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son\cygwin\home\dmason\Programs\DynamicalTwoBeam\doc\"/>
    </mc:Choice>
  </mc:AlternateContent>
  <xr:revisionPtr revIDLastSave="0" documentId="13_ncr:1_{031747E1-1BAC-49C9-A6B0-12D92779B1CD}" xr6:coauthVersionLast="47" xr6:coauthVersionMax="47" xr10:uidLastSave="{00000000-0000-0000-0000-000000000000}"/>
  <bookViews>
    <workbookView xWindow="1416" yWindow="0" windowWidth="17616" windowHeight="12360" activeTab="1" xr2:uid="{96749564-CC9C-401D-A959-378DCAD50E5F}"/>
  </bookViews>
  <sheets>
    <sheet name="Sheet1" sheetId="1" r:id="rId1"/>
    <sheet name="Sheet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  <c r="F4022" i="1"/>
  <c r="H4022" i="1" s="1"/>
  <c r="J4022" i="1" s="1"/>
  <c r="D4023" i="1"/>
  <c r="E4023" i="1"/>
  <c r="E4024" i="1" s="1"/>
  <c r="F4023" i="1"/>
  <c r="H4023" i="1"/>
  <c r="J4023" i="1" s="1"/>
  <c r="D4024" i="1"/>
  <c r="F4024" i="1"/>
  <c r="D4025" i="1"/>
  <c r="E4025" i="1"/>
  <c r="E4026" i="1" s="1"/>
  <c r="E4027" i="1" s="1"/>
  <c r="E4040" i="1" s="1"/>
  <c r="E4053" i="1" s="1"/>
  <c r="E4066" i="1" s="1"/>
  <c r="F4025" i="1"/>
  <c r="F4181" i="1" s="1"/>
  <c r="F4026" i="1"/>
  <c r="F4027" i="1"/>
  <c r="E4028" i="1"/>
  <c r="E4029" i="1" s="1"/>
  <c r="E4042" i="1" s="1"/>
  <c r="F4028" i="1"/>
  <c r="F4184" i="1" s="1"/>
  <c r="F4029" i="1"/>
  <c r="F4030" i="1"/>
  <c r="F4031" i="1"/>
  <c r="F4032" i="1"/>
  <c r="F4033" i="1"/>
  <c r="F4189" i="1" s="1"/>
  <c r="F4034" i="1"/>
  <c r="F4190" i="1" s="1"/>
  <c r="D4035" i="1"/>
  <c r="E4035" i="1"/>
  <c r="F4035" i="1"/>
  <c r="D4036" i="1"/>
  <c r="E4036" i="1"/>
  <c r="H4036" i="1" s="1"/>
  <c r="J4036" i="1" s="1"/>
  <c r="F4036" i="1"/>
  <c r="F4192" i="1" s="1"/>
  <c r="D4037" i="1"/>
  <c r="F4037" i="1"/>
  <c r="D4038" i="1"/>
  <c r="E4038" i="1"/>
  <c r="E4051" i="1" s="1"/>
  <c r="E4064" i="1" s="1"/>
  <c r="E4077" i="1" s="1"/>
  <c r="E4090" i="1" s="1"/>
  <c r="F4038" i="1"/>
  <c r="E4039" i="1"/>
  <c r="F4039" i="1"/>
  <c r="F4040" i="1"/>
  <c r="E4041" i="1"/>
  <c r="E4054" i="1" s="1"/>
  <c r="E4067" i="1" s="1"/>
  <c r="E4080" i="1" s="1"/>
  <c r="E4093" i="1" s="1"/>
  <c r="E4106" i="1" s="1"/>
  <c r="E4119" i="1" s="1"/>
  <c r="E4132" i="1" s="1"/>
  <c r="F4041" i="1"/>
  <c r="F4042" i="1"/>
  <c r="F4043" i="1"/>
  <c r="F4044" i="1"/>
  <c r="F4045" i="1"/>
  <c r="F4046" i="1"/>
  <c r="F4047" i="1"/>
  <c r="E4048" i="1"/>
  <c r="F4048" i="1"/>
  <c r="D4049" i="1"/>
  <c r="H4049" i="1" s="1"/>
  <c r="J4049" i="1" s="1"/>
  <c r="E4049" i="1"/>
  <c r="F4049" i="1"/>
  <c r="D4050" i="1"/>
  <c r="F4050" i="1"/>
  <c r="D4051" i="1"/>
  <c r="F4051" i="1"/>
  <c r="E4052" i="1"/>
  <c r="F4052" i="1"/>
  <c r="F4053" i="1"/>
  <c r="F4054" i="1"/>
  <c r="E4055" i="1"/>
  <c r="E4068" i="1" s="1"/>
  <c r="E4081" i="1" s="1"/>
  <c r="E4094" i="1" s="1"/>
  <c r="E4107" i="1" s="1"/>
  <c r="E4120" i="1" s="1"/>
  <c r="E4133" i="1" s="1"/>
  <c r="E4146" i="1" s="1"/>
  <c r="F4055" i="1"/>
  <c r="F4056" i="1"/>
  <c r="F4057" i="1"/>
  <c r="F4213" i="1" s="1"/>
  <c r="F4058" i="1"/>
  <c r="F4059" i="1"/>
  <c r="F4060" i="1"/>
  <c r="E4061" i="1"/>
  <c r="F4061" i="1"/>
  <c r="E4062" i="1"/>
  <c r="E4075" i="1" s="1"/>
  <c r="E4088" i="1" s="1"/>
  <c r="E4101" i="1" s="1"/>
  <c r="E4114" i="1" s="1"/>
  <c r="F4062" i="1"/>
  <c r="D4063" i="1"/>
  <c r="F4063" i="1"/>
  <c r="F4064" i="1"/>
  <c r="E4065" i="1"/>
  <c r="F4065" i="1"/>
  <c r="F4066" i="1"/>
  <c r="F4067" i="1"/>
  <c r="F4068" i="1"/>
  <c r="F4069" i="1"/>
  <c r="F4070" i="1"/>
  <c r="F4071" i="1"/>
  <c r="F4072" i="1"/>
  <c r="F4073" i="1"/>
  <c r="E4074" i="1"/>
  <c r="F4074" i="1"/>
  <c r="F4075" i="1"/>
  <c r="D4076" i="1"/>
  <c r="F4076" i="1"/>
  <c r="F4077" i="1"/>
  <c r="E4078" i="1"/>
  <c r="E4091" i="1" s="1"/>
  <c r="E4104" i="1" s="1"/>
  <c r="E4117" i="1" s="1"/>
  <c r="E4130" i="1" s="1"/>
  <c r="F4078" i="1"/>
  <c r="E4079" i="1"/>
  <c r="F4079" i="1"/>
  <c r="F4080" i="1"/>
  <c r="F4081" i="1"/>
  <c r="F4082" i="1"/>
  <c r="F4083" i="1"/>
  <c r="F4084" i="1"/>
  <c r="F4085" i="1"/>
  <c r="F4086" i="1"/>
  <c r="E4087" i="1"/>
  <c r="E4100" i="1" s="1"/>
  <c r="E4113" i="1" s="1"/>
  <c r="E4126" i="1" s="1"/>
  <c r="E4139" i="1" s="1"/>
  <c r="E4152" i="1" s="1"/>
  <c r="E4165" i="1" s="1"/>
  <c r="F4087" i="1"/>
  <c r="F4088" i="1"/>
  <c r="D4089" i="1"/>
  <c r="F4089" i="1"/>
  <c r="F4090" i="1"/>
  <c r="F4091" i="1"/>
  <c r="E4092" i="1"/>
  <c r="F4092" i="1"/>
  <c r="F4093" i="1"/>
  <c r="F4094" i="1"/>
  <c r="F4095" i="1"/>
  <c r="F4096" i="1"/>
  <c r="F4097" i="1"/>
  <c r="F4098" i="1"/>
  <c r="F4099" i="1"/>
  <c r="F4100" i="1"/>
  <c r="F4101" i="1"/>
  <c r="D4102" i="1"/>
  <c r="F4102" i="1"/>
  <c r="E4103" i="1"/>
  <c r="E4116" i="1" s="1"/>
  <c r="F4103" i="1"/>
  <c r="F4104" i="1"/>
  <c r="E4105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E4118" i="1"/>
  <c r="E4131" i="1" s="1"/>
  <c r="E4144" i="1" s="1"/>
  <c r="E4157" i="1" s="1"/>
  <c r="E4170" i="1" s="1"/>
  <c r="F4118" i="1"/>
  <c r="F4119" i="1"/>
  <c r="F4120" i="1"/>
  <c r="F4121" i="1"/>
  <c r="F4122" i="1"/>
  <c r="F4123" i="1"/>
  <c r="F4124" i="1"/>
  <c r="F4125" i="1"/>
  <c r="F4126" i="1"/>
  <c r="E4127" i="1"/>
  <c r="E4140" i="1" s="1"/>
  <c r="E4153" i="1" s="1"/>
  <c r="E4166" i="1" s="1"/>
  <c r="F4127" i="1"/>
  <c r="F4128" i="1"/>
  <c r="E4129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E4142" i="1"/>
  <c r="E4155" i="1" s="1"/>
  <c r="E4168" i="1" s="1"/>
  <c r="F4142" i="1"/>
  <c r="E4143" i="1"/>
  <c r="E4156" i="1" s="1"/>
  <c r="E4169" i="1" s="1"/>
  <c r="F4143" i="1"/>
  <c r="F4144" i="1"/>
  <c r="E4145" i="1"/>
  <c r="F4145" i="1"/>
  <c r="F4146" i="1"/>
  <c r="F4147" i="1"/>
  <c r="F4148" i="1"/>
  <c r="F4149" i="1"/>
  <c r="F4305" i="1" s="1"/>
  <c r="F4150" i="1"/>
  <c r="F4151" i="1"/>
  <c r="F4152" i="1"/>
  <c r="F4153" i="1"/>
  <c r="F4154" i="1"/>
  <c r="F4155" i="1"/>
  <c r="F4156" i="1"/>
  <c r="F4157" i="1"/>
  <c r="E4158" i="1"/>
  <c r="E4171" i="1" s="1"/>
  <c r="F4158" i="1"/>
  <c r="E4159" i="1"/>
  <c r="E4172" i="1" s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331" i="1" s="1"/>
  <c r="F4176" i="1"/>
  <c r="F4177" i="1"/>
  <c r="F4178" i="1"/>
  <c r="H4178" i="1"/>
  <c r="J4178" i="1"/>
  <c r="D4179" i="1"/>
  <c r="E4179" i="1"/>
  <c r="E4192" i="1" s="1"/>
  <c r="E4205" i="1" s="1"/>
  <c r="E4218" i="1" s="1"/>
  <c r="E4231" i="1" s="1"/>
  <c r="E4244" i="1" s="1"/>
  <c r="E4257" i="1" s="1"/>
  <c r="E4270" i="1" s="1"/>
  <c r="E4283" i="1" s="1"/>
  <c r="E4296" i="1" s="1"/>
  <c r="E4309" i="1" s="1"/>
  <c r="F4179" i="1"/>
  <c r="E4180" i="1"/>
  <c r="F4180" i="1"/>
  <c r="F4182" i="1"/>
  <c r="F4183" i="1"/>
  <c r="F4185" i="1"/>
  <c r="F4341" i="1" s="1"/>
  <c r="F4186" i="1"/>
  <c r="F4187" i="1"/>
  <c r="F4188" i="1"/>
  <c r="D4191" i="1"/>
  <c r="E4191" i="1"/>
  <c r="F4191" i="1"/>
  <c r="H4191" i="1"/>
  <c r="J4191" i="1"/>
  <c r="F4193" i="1"/>
  <c r="F4194" i="1"/>
  <c r="F4195" i="1"/>
  <c r="F4196" i="1"/>
  <c r="F4197" i="1"/>
  <c r="F4198" i="1"/>
  <c r="F4199" i="1"/>
  <c r="F4200" i="1"/>
  <c r="F4201" i="1"/>
  <c r="F4202" i="1"/>
  <c r="F4203" i="1"/>
  <c r="D4204" i="1"/>
  <c r="E4204" i="1"/>
  <c r="F4204" i="1"/>
  <c r="F4360" i="1" s="1"/>
  <c r="F4205" i="1"/>
  <c r="F4206" i="1"/>
  <c r="F4207" i="1"/>
  <c r="F4208" i="1"/>
  <c r="F4209" i="1"/>
  <c r="F4210" i="1"/>
  <c r="F4211" i="1"/>
  <c r="F4212" i="1"/>
  <c r="F4214" i="1"/>
  <c r="F4215" i="1"/>
  <c r="F4216" i="1"/>
  <c r="D4217" i="1"/>
  <c r="H4217" i="1" s="1"/>
  <c r="J4217" i="1" s="1"/>
  <c r="E4217" i="1"/>
  <c r="E4230" i="1" s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384" i="1" s="1"/>
  <c r="F4540" i="1" s="1"/>
  <c r="F4229" i="1"/>
  <c r="D4230" i="1"/>
  <c r="F4230" i="1"/>
  <c r="H4230" i="1"/>
  <c r="J4230" i="1" s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D4243" i="1"/>
  <c r="H4243" i="1" s="1"/>
  <c r="J4243" i="1" s="1"/>
  <c r="E4243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D4256" i="1"/>
  <c r="E4256" i="1"/>
  <c r="E4269" i="1" s="1"/>
  <c r="E4282" i="1" s="1"/>
  <c r="E4295" i="1" s="1"/>
  <c r="E4308" i="1" s="1"/>
  <c r="E4321" i="1" s="1"/>
  <c r="F4256" i="1"/>
  <c r="F4257" i="1"/>
  <c r="F4258" i="1"/>
  <c r="F4259" i="1"/>
  <c r="F4260" i="1"/>
  <c r="F4261" i="1"/>
  <c r="F4417" i="1" s="1"/>
  <c r="F4262" i="1"/>
  <c r="F4263" i="1"/>
  <c r="F4264" i="1"/>
  <c r="F4265" i="1"/>
  <c r="F4266" i="1"/>
  <c r="F4267" i="1"/>
  <c r="F4268" i="1"/>
  <c r="F4269" i="1"/>
  <c r="F4425" i="1" s="1"/>
  <c r="F4270" i="1"/>
  <c r="F4271" i="1"/>
  <c r="F4272" i="1"/>
  <c r="F4273" i="1"/>
  <c r="F4274" i="1"/>
  <c r="F4275" i="1"/>
  <c r="F4276" i="1"/>
  <c r="F4277" i="1"/>
  <c r="F4433" i="1" s="1"/>
  <c r="F4278" i="1"/>
  <c r="F4279" i="1"/>
  <c r="F4280" i="1"/>
  <c r="F4281" i="1"/>
  <c r="F4282" i="1"/>
  <c r="F4283" i="1"/>
  <c r="F4284" i="1"/>
  <c r="F4285" i="1"/>
  <c r="F4441" i="1" s="1"/>
  <c r="F4286" i="1"/>
  <c r="F4287" i="1"/>
  <c r="F4288" i="1"/>
  <c r="F4289" i="1"/>
  <c r="F4290" i="1"/>
  <c r="F4291" i="1"/>
  <c r="F4292" i="1"/>
  <c r="F4293" i="1"/>
  <c r="F4449" i="1" s="1"/>
  <c r="F4294" i="1"/>
  <c r="F4295" i="1"/>
  <c r="F4296" i="1"/>
  <c r="F4297" i="1"/>
  <c r="F4298" i="1"/>
  <c r="F4299" i="1"/>
  <c r="F4300" i="1"/>
  <c r="F4301" i="1"/>
  <c r="F4457" i="1" s="1"/>
  <c r="F4302" i="1"/>
  <c r="F4303" i="1"/>
  <c r="F4304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E4322" i="1"/>
  <c r="F4322" i="1"/>
  <c r="F4323" i="1"/>
  <c r="F4324" i="1"/>
  <c r="F4325" i="1"/>
  <c r="F4326" i="1"/>
  <c r="F4327" i="1"/>
  <c r="F4328" i="1"/>
  <c r="F4329" i="1"/>
  <c r="F4330" i="1"/>
  <c r="F4332" i="1"/>
  <c r="F4333" i="1"/>
  <c r="F4334" i="1"/>
  <c r="H4334" i="1" s="1"/>
  <c r="J4334" i="1" s="1"/>
  <c r="D4335" i="1"/>
  <c r="E4335" i="1"/>
  <c r="F4335" i="1"/>
  <c r="H4335" i="1" s="1"/>
  <c r="J4335" i="1" s="1"/>
  <c r="D4336" i="1"/>
  <c r="E4336" i="1"/>
  <c r="F4336" i="1"/>
  <c r="D4337" i="1"/>
  <c r="E4337" i="1"/>
  <c r="E4338" i="1" s="1"/>
  <c r="E4351" i="1" s="1"/>
  <c r="E4364" i="1" s="1"/>
  <c r="E4377" i="1" s="1"/>
  <c r="E4390" i="1" s="1"/>
  <c r="E4403" i="1" s="1"/>
  <c r="F4337" i="1"/>
  <c r="F4338" i="1"/>
  <c r="E4339" i="1"/>
  <c r="E4352" i="1" s="1"/>
  <c r="E4365" i="1" s="1"/>
  <c r="F4339" i="1"/>
  <c r="F4340" i="1"/>
  <c r="F4342" i="1"/>
  <c r="F4343" i="1"/>
  <c r="F4344" i="1"/>
  <c r="F4345" i="1"/>
  <c r="F4346" i="1"/>
  <c r="D4347" i="1"/>
  <c r="E4347" i="1"/>
  <c r="F4347" i="1"/>
  <c r="D4348" i="1"/>
  <c r="E4348" i="1"/>
  <c r="H4348" i="1" s="1"/>
  <c r="J4348" i="1" s="1"/>
  <c r="F4348" i="1"/>
  <c r="E4349" i="1"/>
  <c r="F4349" i="1"/>
  <c r="E4350" i="1"/>
  <c r="F4350" i="1"/>
  <c r="F4351" i="1"/>
  <c r="F4352" i="1"/>
  <c r="F4353" i="1"/>
  <c r="F4354" i="1"/>
  <c r="F4355" i="1"/>
  <c r="F4356" i="1"/>
  <c r="F4357" i="1"/>
  <c r="F4358" i="1"/>
  <c r="F4359" i="1"/>
  <c r="D4360" i="1"/>
  <c r="E4360" i="1"/>
  <c r="E4373" i="1" s="1"/>
  <c r="E4386" i="1" s="1"/>
  <c r="D4361" i="1"/>
  <c r="H4361" i="1" s="1"/>
  <c r="J4361" i="1" s="1"/>
  <c r="E4361" i="1"/>
  <c r="E4374" i="1" s="1"/>
  <c r="F4361" i="1"/>
  <c r="E4362" i="1"/>
  <c r="F4362" i="1"/>
  <c r="E4363" i="1"/>
  <c r="E4376" i="1" s="1"/>
  <c r="E4389" i="1" s="1"/>
  <c r="E4402" i="1" s="1"/>
  <c r="E4415" i="1" s="1"/>
  <c r="E4428" i="1" s="1"/>
  <c r="E4441" i="1" s="1"/>
  <c r="E4454" i="1" s="1"/>
  <c r="E4467" i="1" s="1"/>
  <c r="E4480" i="1" s="1"/>
  <c r="F4363" i="1"/>
  <c r="F4364" i="1"/>
  <c r="F4365" i="1"/>
  <c r="F4366" i="1"/>
  <c r="F4367" i="1"/>
  <c r="F4368" i="1"/>
  <c r="F4369" i="1"/>
  <c r="F4370" i="1"/>
  <c r="F4371" i="1"/>
  <c r="F4372" i="1"/>
  <c r="D4373" i="1"/>
  <c r="D4386" i="1" s="1"/>
  <c r="F4373" i="1"/>
  <c r="H4373" i="1"/>
  <c r="J4373" i="1" s="1"/>
  <c r="D4374" i="1"/>
  <c r="F4374" i="1"/>
  <c r="E4375" i="1"/>
  <c r="E4388" i="1" s="1"/>
  <c r="E4401" i="1" s="1"/>
  <c r="E4414" i="1" s="1"/>
  <c r="E4427" i="1" s="1"/>
  <c r="E4440" i="1" s="1"/>
  <c r="E4453" i="1" s="1"/>
  <c r="E4466" i="1" s="1"/>
  <c r="E4479" i="1" s="1"/>
  <c r="F4375" i="1"/>
  <c r="F4376" i="1"/>
  <c r="F4377" i="1"/>
  <c r="E4378" i="1"/>
  <c r="F4378" i="1"/>
  <c r="F4379" i="1"/>
  <c r="F4380" i="1"/>
  <c r="F4381" i="1"/>
  <c r="F4382" i="1"/>
  <c r="F4383" i="1"/>
  <c r="F4385" i="1"/>
  <c r="F4386" i="1"/>
  <c r="D4387" i="1"/>
  <c r="F4387" i="1"/>
  <c r="F4388" i="1"/>
  <c r="F4389" i="1"/>
  <c r="F4390" i="1"/>
  <c r="E4391" i="1"/>
  <c r="E4404" i="1" s="1"/>
  <c r="E4417" i="1" s="1"/>
  <c r="E4430" i="1" s="1"/>
  <c r="F4391" i="1"/>
  <c r="F4392" i="1"/>
  <c r="F4393" i="1"/>
  <c r="F4394" i="1"/>
  <c r="F4395" i="1"/>
  <c r="F4396" i="1"/>
  <c r="F4397" i="1"/>
  <c r="F4398" i="1"/>
  <c r="E4399" i="1"/>
  <c r="E4412" i="1" s="1"/>
  <c r="E4425" i="1" s="1"/>
  <c r="E4438" i="1" s="1"/>
  <c r="F4399" i="1"/>
  <c r="D4400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D4413" i="1"/>
  <c r="D4426" i="1" s="1"/>
  <c r="F4413" i="1"/>
  <c r="F4414" i="1"/>
  <c r="F4415" i="1"/>
  <c r="E4416" i="1"/>
  <c r="E4429" i="1" s="1"/>
  <c r="F4416" i="1"/>
  <c r="F4418" i="1"/>
  <c r="F4419" i="1"/>
  <c r="F4420" i="1"/>
  <c r="F4421" i="1"/>
  <c r="F4422" i="1"/>
  <c r="F4423" i="1"/>
  <c r="F4424" i="1"/>
  <c r="F4426" i="1"/>
  <c r="F4427" i="1"/>
  <c r="F4583" i="1" s="1"/>
  <c r="F4739" i="1" s="1"/>
  <c r="F4428" i="1"/>
  <c r="F4429" i="1"/>
  <c r="F4430" i="1"/>
  <c r="F4431" i="1"/>
  <c r="F4432" i="1"/>
  <c r="F4434" i="1"/>
  <c r="F4435" i="1"/>
  <c r="F4591" i="1" s="1"/>
  <c r="F4747" i="1" s="1"/>
  <c r="F4436" i="1"/>
  <c r="F4437" i="1"/>
  <c r="F4438" i="1"/>
  <c r="F4594" i="1" s="1"/>
  <c r="F4439" i="1"/>
  <c r="F4440" i="1"/>
  <c r="E4442" i="1"/>
  <c r="E4455" i="1" s="1"/>
  <c r="E4468" i="1" s="1"/>
  <c r="E4481" i="1" s="1"/>
  <c r="F4442" i="1"/>
  <c r="E4443" i="1"/>
  <c r="F4443" i="1"/>
  <c r="F4444" i="1"/>
  <c r="F4445" i="1"/>
  <c r="F4446" i="1"/>
  <c r="F4447" i="1"/>
  <c r="F4448" i="1"/>
  <c r="F4450" i="1"/>
  <c r="E4451" i="1"/>
  <c r="E4464" i="1" s="1"/>
  <c r="E4477" i="1" s="1"/>
  <c r="F4451" i="1"/>
  <c r="F4452" i="1"/>
  <c r="F4453" i="1"/>
  <c r="F4454" i="1"/>
  <c r="F4455" i="1"/>
  <c r="E4456" i="1"/>
  <c r="E4469" i="1" s="1"/>
  <c r="E4482" i="1" s="1"/>
  <c r="F4456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H4490" i="1"/>
  <c r="J4490" i="1" s="1"/>
  <c r="D4491" i="1"/>
  <c r="D4492" i="1" s="1"/>
  <c r="E4491" i="1"/>
  <c r="E4492" i="1" s="1"/>
  <c r="F4491" i="1"/>
  <c r="F4492" i="1"/>
  <c r="F4493" i="1"/>
  <c r="F4494" i="1"/>
  <c r="F4495" i="1"/>
  <c r="F4496" i="1"/>
  <c r="F4497" i="1"/>
  <c r="F4498" i="1"/>
  <c r="F4499" i="1"/>
  <c r="F4500" i="1"/>
  <c r="F4501" i="1"/>
  <c r="F4657" i="1" s="1"/>
  <c r="F4502" i="1"/>
  <c r="D4503" i="1"/>
  <c r="E4503" i="1"/>
  <c r="F4503" i="1"/>
  <c r="D4504" i="1"/>
  <c r="D4517" i="1" s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E4516" i="1"/>
  <c r="F4516" i="1"/>
  <c r="F4517" i="1"/>
  <c r="F4518" i="1"/>
  <c r="F4674" i="1" s="1"/>
  <c r="F4519" i="1"/>
  <c r="F4520" i="1"/>
  <c r="F4521" i="1"/>
  <c r="F4522" i="1"/>
  <c r="F4523" i="1"/>
  <c r="F4524" i="1"/>
  <c r="F4525" i="1"/>
  <c r="F4526" i="1"/>
  <c r="F4682" i="1" s="1"/>
  <c r="F4527" i="1"/>
  <c r="F4528" i="1"/>
  <c r="E4529" i="1"/>
  <c r="F4529" i="1"/>
  <c r="F4530" i="1"/>
  <c r="F4531" i="1"/>
  <c r="F4532" i="1"/>
  <c r="F4533" i="1"/>
  <c r="F4689" i="1" s="1"/>
  <c r="F4534" i="1"/>
  <c r="F4535" i="1"/>
  <c r="F4536" i="1"/>
  <c r="F4537" i="1"/>
  <c r="F4538" i="1"/>
  <c r="F4539" i="1"/>
  <c r="F4541" i="1"/>
  <c r="E4542" i="1"/>
  <c r="F4542" i="1"/>
  <c r="F4543" i="1"/>
  <c r="F4544" i="1"/>
  <c r="F4545" i="1"/>
  <c r="F4546" i="1"/>
  <c r="F4547" i="1"/>
  <c r="F4548" i="1"/>
  <c r="F4549" i="1"/>
  <c r="F4705" i="1" s="1"/>
  <c r="F4550" i="1"/>
  <c r="F4551" i="1"/>
  <c r="F4552" i="1"/>
  <c r="F4553" i="1"/>
  <c r="F4554" i="1"/>
  <c r="E4555" i="1"/>
  <c r="E4568" i="1" s="1"/>
  <c r="E4581" i="1" s="1"/>
  <c r="F4555" i="1"/>
  <c r="F4556" i="1"/>
  <c r="F4557" i="1"/>
  <c r="F4713" i="1" s="1"/>
  <c r="F4558" i="1"/>
  <c r="F4559" i="1"/>
  <c r="F4560" i="1"/>
  <c r="F4561" i="1"/>
  <c r="F4562" i="1"/>
  <c r="F4563" i="1"/>
  <c r="F4564" i="1"/>
  <c r="F4565" i="1"/>
  <c r="F4721" i="1" s="1"/>
  <c r="F4566" i="1"/>
  <c r="F4567" i="1"/>
  <c r="F4568" i="1"/>
  <c r="F4569" i="1"/>
  <c r="F4570" i="1"/>
  <c r="F4571" i="1"/>
  <c r="F4572" i="1"/>
  <c r="F4573" i="1"/>
  <c r="F4729" i="1" s="1"/>
  <c r="F4574" i="1"/>
  <c r="F4575" i="1"/>
  <c r="F4576" i="1"/>
  <c r="F4577" i="1"/>
  <c r="F4578" i="1"/>
  <c r="F4579" i="1"/>
  <c r="F4580" i="1"/>
  <c r="F4581" i="1"/>
  <c r="F4737" i="1" s="1"/>
  <c r="F4582" i="1"/>
  <c r="F4584" i="1"/>
  <c r="F4585" i="1"/>
  <c r="F4586" i="1"/>
  <c r="F4587" i="1"/>
  <c r="F4588" i="1"/>
  <c r="F4589" i="1"/>
  <c r="F4590" i="1"/>
  <c r="F4746" i="1" s="1"/>
  <c r="F4592" i="1"/>
  <c r="F4593" i="1"/>
  <c r="E4594" i="1"/>
  <c r="E4607" i="1" s="1"/>
  <c r="F4595" i="1"/>
  <c r="F4596" i="1"/>
  <c r="F4597" i="1"/>
  <c r="F4753" i="1" s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773" i="1" s="1"/>
  <c r="F4618" i="1"/>
  <c r="F4619" i="1"/>
  <c r="E4620" i="1"/>
  <c r="E4633" i="1" s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D4647" i="1"/>
  <c r="E4647" i="1"/>
  <c r="F4647" i="1"/>
  <c r="D4648" i="1"/>
  <c r="H4648" i="1" s="1"/>
  <c r="J4648" i="1" s="1"/>
  <c r="E4648" i="1"/>
  <c r="E4649" i="1" s="1"/>
  <c r="E4662" i="1" s="1"/>
  <c r="E4675" i="1" s="1"/>
  <c r="E4688" i="1" s="1"/>
  <c r="E4701" i="1" s="1"/>
  <c r="E4714" i="1" s="1"/>
  <c r="E4727" i="1" s="1"/>
  <c r="E4740" i="1" s="1"/>
  <c r="E4753" i="1" s="1"/>
  <c r="E4766" i="1" s="1"/>
  <c r="E4779" i="1" s="1"/>
  <c r="E4792" i="1" s="1"/>
  <c r="F4648" i="1"/>
  <c r="F4649" i="1"/>
  <c r="F4650" i="1"/>
  <c r="F4651" i="1"/>
  <c r="F4652" i="1"/>
  <c r="F4653" i="1"/>
  <c r="F4654" i="1"/>
  <c r="F4655" i="1"/>
  <c r="F4656" i="1"/>
  <c r="F4658" i="1"/>
  <c r="D4659" i="1"/>
  <c r="E4659" i="1"/>
  <c r="E4672" i="1" s="1"/>
  <c r="E4685" i="1" s="1"/>
  <c r="E4698" i="1" s="1"/>
  <c r="E4711" i="1" s="1"/>
  <c r="E4724" i="1" s="1"/>
  <c r="E4737" i="1" s="1"/>
  <c r="E4750" i="1" s="1"/>
  <c r="E4763" i="1" s="1"/>
  <c r="E4776" i="1" s="1"/>
  <c r="E4789" i="1" s="1"/>
  <c r="F4659" i="1"/>
  <c r="E4660" i="1"/>
  <c r="F4660" i="1"/>
  <c r="E4661" i="1"/>
  <c r="F4661" i="1"/>
  <c r="F4662" i="1"/>
  <c r="F4663" i="1"/>
  <c r="F4664" i="1"/>
  <c r="F4665" i="1"/>
  <c r="F4666" i="1"/>
  <c r="F4667" i="1"/>
  <c r="F4668" i="1"/>
  <c r="F4669" i="1"/>
  <c r="F4670" i="1"/>
  <c r="F4671" i="1"/>
  <c r="D4672" i="1"/>
  <c r="D4685" i="1" s="1"/>
  <c r="F4672" i="1"/>
  <c r="E4673" i="1"/>
  <c r="F4673" i="1"/>
  <c r="E4674" i="1"/>
  <c r="E4687" i="1" s="1"/>
  <c r="E4700" i="1" s="1"/>
  <c r="E4713" i="1" s="1"/>
  <c r="E4726" i="1" s="1"/>
  <c r="F4675" i="1"/>
  <c r="F4676" i="1"/>
  <c r="F4677" i="1"/>
  <c r="F4678" i="1"/>
  <c r="F4679" i="1"/>
  <c r="F4680" i="1"/>
  <c r="F4681" i="1"/>
  <c r="F4683" i="1"/>
  <c r="F4684" i="1"/>
  <c r="F4685" i="1"/>
  <c r="E4686" i="1"/>
  <c r="F4686" i="1"/>
  <c r="F4687" i="1"/>
  <c r="F4688" i="1"/>
  <c r="F4690" i="1"/>
  <c r="F4691" i="1"/>
  <c r="F4692" i="1"/>
  <c r="F4693" i="1"/>
  <c r="F4694" i="1"/>
  <c r="F4695" i="1"/>
  <c r="F4696" i="1"/>
  <c r="F4697" i="1"/>
  <c r="F4698" i="1"/>
  <c r="E4699" i="1"/>
  <c r="E4712" i="1" s="1"/>
  <c r="E4725" i="1" s="1"/>
  <c r="E4738" i="1" s="1"/>
  <c r="E4751" i="1" s="1"/>
  <c r="E4764" i="1" s="1"/>
  <c r="F4699" i="1"/>
  <c r="F4700" i="1"/>
  <c r="F4701" i="1"/>
  <c r="F4702" i="1"/>
  <c r="F4703" i="1"/>
  <c r="F4704" i="1"/>
  <c r="F4706" i="1"/>
  <c r="F4707" i="1"/>
  <c r="F4708" i="1"/>
  <c r="F4709" i="1"/>
  <c r="F4710" i="1"/>
  <c r="F4711" i="1"/>
  <c r="F4712" i="1"/>
  <c r="F4714" i="1"/>
  <c r="F4715" i="1"/>
  <c r="F4716" i="1"/>
  <c r="F4717" i="1"/>
  <c r="F4873" i="1" s="1"/>
  <c r="F4718" i="1"/>
  <c r="F4719" i="1"/>
  <c r="F4720" i="1"/>
  <c r="F4722" i="1"/>
  <c r="F4723" i="1"/>
  <c r="F4724" i="1"/>
  <c r="F4725" i="1"/>
  <c r="F4726" i="1"/>
  <c r="F4882" i="1" s="1"/>
  <c r="F4727" i="1"/>
  <c r="F4728" i="1"/>
  <c r="F4730" i="1"/>
  <c r="F4731" i="1"/>
  <c r="F4732" i="1"/>
  <c r="F4733" i="1"/>
  <c r="F4734" i="1"/>
  <c r="F4735" i="1"/>
  <c r="F4736" i="1"/>
  <c r="F4738" i="1"/>
  <c r="E4739" i="1"/>
  <c r="E4752" i="1" s="1"/>
  <c r="E4765" i="1" s="1"/>
  <c r="E4778" i="1" s="1"/>
  <c r="E4791" i="1" s="1"/>
  <c r="F4740" i="1"/>
  <c r="F4741" i="1"/>
  <c r="F4742" i="1"/>
  <c r="F4743" i="1"/>
  <c r="F4744" i="1"/>
  <c r="F4745" i="1"/>
  <c r="F4748" i="1"/>
  <c r="F4749" i="1"/>
  <c r="F4750" i="1"/>
  <c r="F4751" i="1"/>
  <c r="F4752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4" i="1"/>
  <c r="F4775" i="1"/>
  <c r="F4776" i="1"/>
  <c r="E4777" i="1"/>
  <c r="E4790" i="1" s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944" i="1" s="1"/>
  <c r="F5100" i="1" s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D4803" i="1"/>
  <c r="E4803" i="1"/>
  <c r="F4803" i="1"/>
  <c r="D4804" i="1"/>
  <c r="D4805" i="1" s="1"/>
  <c r="F4804" i="1"/>
  <c r="F4805" i="1"/>
  <c r="F4806" i="1"/>
  <c r="F4807" i="1"/>
  <c r="F4808" i="1"/>
  <c r="F4809" i="1"/>
  <c r="F4810" i="1"/>
  <c r="F4811" i="1"/>
  <c r="F4812" i="1"/>
  <c r="F4813" i="1"/>
  <c r="F4814" i="1"/>
  <c r="D4815" i="1"/>
  <c r="H4815" i="1" s="1"/>
  <c r="J4815" i="1" s="1"/>
  <c r="E4815" i="1"/>
  <c r="F4815" i="1"/>
  <c r="D4816" i="1"/>
  <c r="F4816" i="1"/>
  <c r="D4817" i="1"/>
  <c r="D4830" i="1" s="1"/>
  <c r="F4817" i="1"/>
  <c r="F4818" i="1"/>
  <c r="F4819" i="1"/>
  <c r="F4820" i="1"/>
  <c r="F4821" i="1"/>
  <c r="F4822" i="1"/>
  <c r="F4823" i="1"/>
  <c r="F4824" i="1"/>
  <c r="F4825" i="1"/>
  <c r="F4826" i="1"/>
  <c r="F4827" i="1"/>
  <c r="D4828" i="1"/>
  <c r="H4828" i="1" s="1"/>
  <c r="E4828" i="1"/>
  <c r="E4841" i="1" s="1"/>
  <c r="E4854" i="1" s="1"/>
  <c r="E4867" i="1" s="1"/>
  <c r="E4880" i="1" s="1"/>
  <c r="E4893" i="1" s="1"/>
  <c r="E4906" i="1" s="1"/>
  <c r="E4919" i="1" s="1"/>
  <c r="E4932" i="1" s="1"/>
  <c r="E4945" i="1" s="1"/>
  <c r="F4828" i="1"/>
  <c r="J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D4841" i="1"/>
  <c r="D4854" i="1" s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4" i="1"/>
  <c r="F4875" i="1"/>
  <c r="F4876" i="1"/>
  <c r="F4877" i="1"/>
  <c r="F4878" i="1"/>
  <c r="F4879" i="1"/>
  <c r="F4880" i="1"/>
  <c r="F4881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5069" i="1" s="1"/>
  <c r="F4914" i="1"/>
  <c r="F4915" i="1"/>
  <c r="F4916" i="1"/>
  <c r="F4917" i="1"/>
  <c r="F4918" i="1"/>
  <c r="F4919" i="1"/>
  <c r="F4920" i="1"/>
  <c r="F4921" i="1"/>
  <c r="F5077" i="1" s="1"/>
  <c r="F4922" i="1"/>
  <c r="F4923" i="1"/>
  <c r="F4924" i="1"/>
  <c r="F4925" i="1"/>
  <c r="F4926" i="1"/>
  <c r="F4927" i="1"/>
  <c r="F4928" i="1"/>
  <c r="F4929" i="1"/>
  <c r="F5085" i="1" s="1"/>
  <c r="F4930" i="1"/>
  <c r="F4931" i="1"/>
  <c r="F4932" i="1"/>
  <c r="F4933" i="1"/>
  <c r="F4934" i="1"/>
  <c r="F4935" i="1"/>
  <c r="F4936" i="1"/>
  <c r="F4937" i="1"/>
  <c r="F5093" i="1" s="1"/>
  <c r="F4938" i="1"/>
  <c r="F4939" i="1"/>
  <c r="F4940" i="1"/>
  <c r="F4941" i="1"/>
  <c r="F4942" i="1"/>
  <c r="F4943" i="1"/>
  <c r="F4945" i="1"/>
  <c r="F5101" i="1" s="1"/>
  <c r="F4946" i="1"/>
  <c r="F4947" i="1"/>
  <c r="F4948" i="1"/>
  <c r="F4949" i="1"/>
  <c r="F4950" i="1"/>
  <c r="F4951" i="1"/>
  <c r="F4952" i="1"/>
  <c r="F4953" i="1"/>
  <c r="F5109" i="1" s="1"/>
  <c r="F5265" i="1" s="1"/>
  <c r="F5421" i="1" s="1"/>
  <c r="F4954" i="1"/>
  <c r="F4955" i="1"/>
  <c r="F4956" i="1"/>
  <c r="F4957" i="1"/>
  <c r="D4959" i="1"/>
  <c r="E4959" i="1"/>
  <c r="F4959" i="1"/>
  <c r="H4959" i="1"/>
  <c r="J4959" i="1" s="1"/>
  <c r="D4960" i="1"/>
  <c r="E4960" i="1"/>
  <c r="F4960" i="1"/>
  <c r="F4961" i="1"/>
  <c r="F4962" i="1"/>
  <c r="F4963" i="1"/>
  <c r="F5119" i="1" s="1"/>
  <c r="F4964" i="1"/>
  <c r="F4965" i="1"/>
  <c r="F4966" i="1"/>
  <c r="F4967" i="1"/>
  <c r="F4968" i="1"/>
  <c r="F4969" i="1"/>
  <c r="F4970" i="1"/>
  <c r="D4971" i="1"/>
  <c r="E4971" i="1"/>
  <c r="F4971" i="1"/>
  <c r="F5127" i="1" s="1"/>
  <c r="F5283" i="1" s="1"/>
  <c r="D4972" i="1"/>
  <c r="E4972" i="1"/>
  <c r="F4972" i="1"/>
  <c r="H4972" i="1" s="1"/>
  <c r="J4972" i="1" s="1"/>
  <c r="D4973" i="1"/>
  <c r="F4973" i="1"/>
  <c r="F4974" i="1"/>
  <c r="F4975" i="1"/>
  <c r="F4976" i="1"/>
  <c r="F4977" i="1"/>
  <c r="F4978" i="1"/>
  <c r="F4979" i="1"/>
  <c r="F5135" i="1" s="1"/>
  <c r="F4980" i="1"/>
  <c r="F4981" i="1"/>
  <c r="F4982" i="1"/>
  <c r="F4983" i="1"/>
  <c r="D4984" i="1"/>
  <c r="H4984" i="1" s="1"/>
  <c r="J4984" i="1" s="1"/>
  <c r="E4984" i="1"/>
  <c r="E4997" i="1" s="1"/>
  <c r="E5010" i="1" s="1"/>
  <c r="E5023" i="1" s="1"/>
  <c r="E5036" i="1" s="1"/>
  <c r="E5049" i="1" s="1"/>
  <c r="E5062" i="1" s="1"/>
  <c r="E5075" i="1" s="1"/>
  <c r="F4984" i="1"/>
  <c r="D4985" i="1"/>
  <c r="E4985" i="1"/>
  <c r="E4998" i="1" s="1"/>
  <c r="E5011" i="1" s="1"/>
  <c r="F4985" i="1"/>
  <c r="F4986" i="1"/>
  <c r="F4987" i="1"/>
  <c r="F5143" i="1" s="1"/>
  <c r="F4988" i="1"/>
  <c r="F4989" i="1"/>
  <c r="F4990" i="1"/>
  <c r="F4991" i="1"/>
  <c r="F4992" i="1"/>
  <c r="F4993" i="1"/>
  <c r="F4994" i="1"/>
  <c r="F4995" i="1"/>
  <c r="F5151" i="1" s="1"/>
  <c r="F4996" i="1"/>
  <c r="D4997" i="1"/>
  <c r="F4997" i="1"/>
  <c r="D4998" i="1"/>
  <c r="D5011" i="1" s="1"/>
  <c r="F4998" i="1"/>
  <c r="H4998" i="1"/>
  <c r="J4998" i="1" s="1"/>
  <c r="F4999" i="1"/>
  <c r="F5000" i="1"/>
  <c r="F5001" i="1"/>
  <c r="F5002" i="1"/>
  <c r="F5003" i="1"/>
  <c r="F5159" i="1" s="1"/>
  <c r="F5004" i="1"/>
  <c r="F5005" i="1"/>
  <c r="F5006" i="1"/>
  <c r="F5007" i="1"/>
  <c r="F5008" i="1"/>
  <c r="F5009" i="1"/>
  <c r="F5010" i="1"/>
  <c r="F5011" i="1"/>
  <c r="F5167" i="1" s="1"/>
  <c r="F5012" i="1"/>
  <c r="F5013" i="1"/>
  <c r="F5014" i="1"/>
  <c r="F5015" i="1"/>
  <c r="F5016" i="1"/>
  <c r="F5017" i="1"/>
  <c r="F5018" i="1"/>
  <c r="F5019" i="1"/>
  <c r="F5175" i="1" s="1"/>
  <c r="F5020" i="1"/>
  <c r="F5021" i="1"/>
  <c r="F5022" i="1"/>
  <c r="F5023" i="1"/>
  <c r="E5024" i="1"/>
  <c r="E5037" i="1" s="1"/>
  <c r="E5050" i="1" s="1"/>
  <c r="E5063" i="1" s="1"/>
  <c r="E5076" i="1" s="1"/>
  <c r="E5089" i="1" s="1"/>
  <c r="E5102" i="1" s="1"/>
  <c r="F5024" i="1"/>
  <c r="F5025" i="1"/>
  <c r="F5026" i="1"/>
  <c r="F5027" i="1"/>
  <c r="F5183" i="1" s="1"/>
  <c r="F5028" i="1"/>
  <c r="F5029" i="1"/>
  <c r="F5030" i="1"/>
  <c r="F5031" i="1"/>
  <c r="F5032" i="1"/>
  <c r="F5033" i="1"/>
  <c r="F5034" i="1"/>
  <c r="F5035" i="1"/>
  <c r="F5191" i="1" s="1"/>
  <c r="F5036" i="1"/>
  <c r="F5037" i="1"/>
  <c r="F5038" i="1"/>
  <c r="F5039" i="1"/>
  <c r="F5040" i="1"/>
  <c r="F5041" i="1"/>
  <c r="F5042" i="1"/>
  <c r="F5043" i="1"/>
  <c r="F5199" i="1" s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70" i="1"/>
  <c r="F5071" i="1"/>
  <c r="F5072" i="1"/>
  <c r="F5073" i="1"/>
  <c r="F5074" i="1"/>
  <c r="F5075" i="1"/>
  <c r="F5076" i="1"/>
  <c r="F5078" i="1"/>
  <c r="F5079" i="1"/>
  <c r="F5080" i="1"/>
  <c r="F5081" i="1"/>
  <c r="F5082" i="1"/>
  <c r="F5083" i="1"/>
  <c r="F5084" i="1"/>
  <c r="F5086" i="1"/>
  <c r="F5087" i="1"/>
  <c r="E5088" i="1"/>
  <c r="E5101" i="1" s="1"/>
  <c r="F5088" i="1"/>
  <c r="F5089" i="1"/>
  <c r="F5090" i="1"/>
  <c r="F5091" i="1"/>
  <c r="F5092" i="1"/>
  <c r="F5094" i="1"/>
  <c r="F5095" i="1"/>
  <c r="F5096" i="1"/>
  <c r="F5097" i="1"/>
  <c r="F5098" i="1"/>
  <c r="F5099" i="1"/>
  <c r="F5102" i="1"/>
  <c r="F5103" i="1"/>
  <c r="F5104" i="1"/>
  <c r="F5105" i="1"/>
  <c r="F5106" i="1"/>
  <c r="F5107" i="1"/>
  <c r="F5108" i="1"/>
  <c r="F5110" i="1"/>
  <c r="F5111" i="1"/>
  <c r="F5112" i="1"/>
  <c r="F5113" i="1"/>
  <c r="D5115" i="1"/>
  <c r="E5115" i="1"/>
  <c r="E5116" i="1" s="1"/>
  <c r="F5115" i="1"/>
  <c r="D5116" i="1"/>
  <c r="F5116" i="1"/>
  <c r="F5117" i="1"/>
  <c r="F5118" i="1"/>
  <c r="F5120" i="1"/>
  <c r="F5121" i="1"/>
  <c r="F5122" i="1"/>
  <c r="F5123" i="1"/>
  <c r="F5124" i="1"/>
  <c r="F5125" i="1"/>
  <c r="F5126" i="1"/>
  <c r="D5127" i="1"/>
  <c r="E5127" i="1"/>
  <c r="D5128" i="1"/>
  <c r="D5141" i="1" s="1"/>
  <c r="F5128" i="1"/>
  <c r="D5129" i="1"/>
  <c r="F5129" i="1"/>
  <c r="F5130" i="1"/>
  <c r="F5131" i="1"/>
  <c r="F5132" i="1"/>
  <c r="F5133" i="1"/>
  <c r="F5134" i="1"/>
  <c r="F5136" i="1"/>
  <c r="F5137" i="1"/>
  <c r="F5138" i="1"/>
  <c r="F5139" i="1"/>
  <c r="E5140" i="1"/>
  <c r="F5140" i="1"/>
  <c r="F5141" i="1"/>
  <c r="D5142" i="1"/>
  <c r="F5142" i="1"/>
  <c r="F5144" i="1"/>
  <c r="F5145" i="1"/>
  <c r="F5146" i="1"/>
  <c r="F5147" i="1"/>
  <c r="F5148" i="1"/>
  <c r="F5149" i="1"/>
  <c r="F5150" i="1"/>
  <c r="F5152" i="1"/>
  <c r="E5153" i="1"/>
  <c r="F5153" i="1"/>
  <c r="F5154" i="1"/>
  <c r="D5155" i="1"/>
  <c r="F5155" i="1"/>
  <c r="F5156" i="1"/>
  <c r="F5157" i="1"/>
  <c r="F5158" i="1"/>
  <c r="F5160" i="1"/>
  <c r="F5161" i="1"/>
  <c r="F5162" i="1"/>
  <c r="F5163" i="1"/>
  <c r="F5164" i="1"/>
  <c r="F5165" i="1"/>
  <c r="E5166" i="1"/>
  <c r="F5166" i="1"/>
  <c r="D5168" i="1"/>
  <c r="D5181" i="1" s="1"/>
  <c r="F5168" i="1"/>
  <c r="F5169" i="1"/>
  <c r="F5170" i="1"/>
  <c r="F5171" i="1"/>
  <c r="F5172" i="1"/>
  <c r="F5173" i="1"/>
  <c r="F5174" i="1"/>
  <c r="F5176" i="1"/>
  <c r="F5177" i="1"/>
  <c r="F5178" i="1"/>
  <c r="E5179" i="1"/>
  <c r="F5179" i="1"/>
  <c r="F5180" i="1"/>
  <c r="F5181" i="1"/>
  <c r="F5182" i="1"/>
  <c r="F5184" i="1"/>
  <c r="F5185" i="1"/>
  <c r="F5186" i="1"/>
  <c r="F5187" i="1"/>
  <c r="F5188" i="1"/>
  <c r="F5189" i="1"/>
  <c r="F5190" i="1"/>
  <c r="E5192" i="1"/>
  <c r="F5192" i="1"/>
  <c r="F5193" i="1"/>
  <c r="F5194" i="1"/>
  <c r="F5195" i="1"/>
  <c r="F5196" i="1"/>
  <c r="F5197" i="1"/>
  <c r="F5198" i="1"/>
  <c r="F5200" i="1"/>
  <c r="F5201" i="1"/>
  <c r="F5202" i="1"/>
  <c r="F5203" i="1"/>
  <c r="F5204" i="1"/>
  <c r="E5205" i="1"/>
  <c r="F5205" i="1"/>
  <c r="F5361" i="1" s="1"/>
  <c r="F5206" i="1"/>
  <c r="F5207" i="1"/>
  <c r="F5208" i="1"/>
  <c r="F5209" i="1"/>
  <c r="F5210" i="1"/>
  <c r="F5211" i="1"/>
  <c r="F5212" i="1"/>
  <c r="F5213" i="1"/>
  <c r="F5369" i="1" s="1"/>
  <c r="F5214" i="1"/>
  <c r="F5215" i="1"/>
  <c r="F5216" i="1"/>
  <c r="F5217" i="1"/>
  <c r="E5218" i="1"/>
  <c r="E5231" i="1" s="1"/>
  <c r="E5244" i="1" s="1"/>
  <c r="E5257" i="1" s="1"/>
  <c r="F5218" i="1"/>
  <c r="F5219" i="1"/>
  <c r="F5220" i="1"/>
  <c r="F5221" i="1"/>
  <c r="F5377" i="1" s="1"/>
  <c r="F5222" i="1"/>
  <c r="F5223" i="1"/>
  <c r="F5224" i="1"/>
  <c r="F5225" i="1"/>
  <c r="F5226" i="1"/>
  <c r="F5227" i="1"/>
  <c r="F5228" i="1"/>
  <c r="F5229" i="1"/>
  <c r="F5385" i="1" s="1"/>
  <c r="F5230" i="1"/>
  <c r="F5231" i="1"/>
  <c r="F5232" i="1"/>
  <c r="F5233" i="1"/>
  <c r="F5234" i="1"/>
  <c r="F5235" i="1"/>
  <c r="F5236" i="1"/>
  <c r="F5237" i="1"/>
  <c r="F5393" i="1" s="1"/>
  <c r="F5238" i="1"/>
  <c r="F5239" i="1"/>
  <c r="F5240" i="1"/>
  <c r="F5241" i="1"/>
  <c r="F5242" i="1"/>
  <c r="F5243" i="1"/>
  <c r="F5244" i="1"/>
  <c r="F5245" i="1"/>
  <c r="F5401" i="1" s="1"/>
  <c r="F5246" i="1"/>
  <c r="F5247" i="1"/>
  <c r="F5248" i="1"/>
  <c r="F5249" i="1"/>
  <c r="F5250" i="1"/>
  <c r="F5251" i="1"/>
  <c r="F5252" i="1"/>
  <c r="F5253" i="1"/>
  <c r="F5409" i="1" s="1"/>
  <c r="F5254" i="1"/>
  <c r="F5255" i="1"/>
  <c r="F5256" i="1"/>
  <c r="F5257" i="1"/>
  <c r="F5258" i="1"/>
  <c r="F5259" i="1"/>
  <c r="F5260" i="1"/>
  <c r="F5261" i="1"/>
  <c r="F5417" i="1" s="1"/>
  <c r="F5262" i="1"/>
  <c r="F5263" i="1"/>
  <c r="F5264" i="1"/>
  <c r="F5266" i="1"/>
  <c r="F5267" i="1"/>
  <c r="F5268" i="1"/>
  <c r="F5269" i="1"/>
  <c r="F5425" i="1" s="1"/>
  <c r="D5271" i="1"/>
  <c r="H5271" i="1" s="1"/>
  <c r="J5271" i="1" s="1"/>
  <c r="E5271" i="1"/>
  <c r="E5272" i="1" s="1"/>
  <c r="F5271" i="1"/>
  <c r="F5427" i="1" s="1"/>
  <c r="F5272" i="1"/>
  <c r="F5273" i="1"/>
  <c r="F5274" i="1"/>
  <c r="F5275" i="1"/>
  <c r="F5276" i="1"/>
  <c r="F5277" i="1"/>
  <c r="F5278" i="1"/>
  <c r="F5279" i="1"/>
  <c r="F5435" i="1" s="1"/>
  <c r="F5280" i="1"/>
  <c r="F5281" i="1"/>
  <c r="F5282" i="1"/>
  <c r="D5283" i="1"/>
  <c r="E5283" i="1"/>
  <c r="D5284" i="1"/>
  <c r="H5284" i="1" s="1"/>
  <c r="J5284" i="1" s="1"/>
  <c r="E5284" i="1"/>
  <c r="E5297" i="1" s="1"/>
  <c r="E5310" i="1" s="1"/>
  <c r="E5323" i="1" s="1"/>
  <c r="E5336" i="1" s="1"/>
  <c r="E5349" i="1" s="1"/>
  <c r="E5362" i="1" s="1"/>
  <c r="E5375" i="1" s="1"/>
  <c r="F5284" i="1"/>
  <c r="F5285" i="1"/>
  <c r="F5286" i="1"/>
  <c r="F5287" i="1"/>
  <c r="F5443" i="1" s="1"/>
  <c r="F5288" i="1"/>
  <c r="F5289" i="1"/>
  <c r="F5290" i="1"/>
  <c r="F5291" i="1"/>
  <c r="F5292" i="1"/>
  <c r="F5293" i="1"/>
  <c r="F5294" i="1"/>
  <c r="F5295" i="1"/>
  <c r="F5451" i="1" s="1"/>
  <c r="D5296" i="1"/>
  <c r="H5296" i="1" s="1"/>
  <c r="J5296" i="1" s="1"/>
  <c r="E5296" i="1"/>
  <c r="F5296" i="1"/>
  <c r="D5297" i="1"/>
  <c r="F5297" i="1"/>
  <c r="F5298" i="1"/>
  <c r="F5299" i="1"/>
  <c r="F5300" i="1"/>
  <c r="F5301" i="1"/>
  <c r="F5302" i="1"/>
  <c r="F5303" i="1"/>
  <c r="F5459" i="1" s="1"/>
  <c r="F5304" i="1"/>
  <c r="F5305" i="1"/>
  <c r="F5306" i="1"/>
  <c r="F5307" i="1"/>
  <c r="F5308" i="1"/>
  <c r="D5309" i="1"/>
  <c r="E5309" i="1"/>
  <c r="E5322" i="1" s="1"/>
  <c r="E5335" i="1" s="1"/>
  <c r="E5348" i="1" s="1"/>
  <c r="E5361" i="1" s="1"/>
  <c r="E5374" i="1" s="1"/>
  <c r="E5387" i="1" s="1"/>
  <c r="E5400" i="1" s="1"/>
  <c r="E5413" i="1" s="1"/>
  <c r="F5309" i="1"/>
  <c r="F5310" i="1"/>
  <c r="F5311" i="1"/>
  <c r="F5467" i="1" s="1"/>
  <c r="F5312" i="1"/>
  <c r="F5313" i="1"/>
  <c r="F5314" i="1"/>
  <c r="F5315" i="1"/>
  <c r="F5316" i="1"/>
  <c r="F5317" i="1"/>
  <c r="F5318" i="1"/>
  <c r="F5319" i="1"/>
  <c r="F5475" i="1" s="1"/>
  <c r="F5320" i="1"/>
  <c r="F5321" i="1"/>
  <c r="D5322" i="1"/>
  <c r="D5335" i="1" s="1"/>
  <c r="F5322" i="1"/>
  <c r="H5322" i="1"/>
  <c r="J5322" i="1" s="1"/>
  <c r="F5323" i="1"/>
  <c r="F5324" i="1"/>
  <c r="F5325" i="1"/>
  <c r="F5326" i="1"/>
  <c r="F5327" i="1"/>
  <c r="F5483" i="1" s="1"/>
  <c r="F5328" i="1"/>
  <c r="F5329" i="1"/>
  <c r="F5330" i="1"/>
  <c r="F5331" i="1"/>
  <c r="F5332" i="1"/>
  <c r="F5333" i="1"/>
  <c r="F5334" i="1"/>
  <c r="F5335" i="1"/>
  <c r="F5491" i="1" s="1"/>
  <c r="F5647" i="1" s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507" i="1" s="1"/>
  <c r="F5663" i="1" s="1"/>
  <c r="F5352" i="1"/>
  <c r="F5353" i="1"/>
  <c r="F5354" i="1"/>
  <c r="F5355" i="1"/>
  <c r="F5356" i="1"/>
  <c r="F5357" i="1"/>
  <c r="F5358" i="1"/>
  <c r="F5359" i="1"/>
  <c r="F5360" i="1"/>
  <c r="F5362" i="1"/>
  <c r="F5363" i="1"/>
  <c r="F5364" i="1"/>
  <c r="F5365" i="1"/>
  <c r="F5366" i="1"/>
  <c r="F5367" i="1"/>
  <c r="F5368" i="1"/>
  <c r="F5370" i="1"/>
  <c r="F5371" i="1"/>
  <c r="F5372" i="1"/>
  <c r="F5373" i="1"/>
  <c r="F5374" i="1"/>
  <c r="F5375" i="1"/>
  <c r="F5376" i="1"/>
  <c r="F5378" i="1"/>
  <c r="F5379" i="1"/>
  <c r="F5380" i="1"/>
  <c r="F5381" i="1"/>
  <c r="F5382" i="1"/>
  <c r="F5383" i="1"/>
  <c r="F5384" i="1"/>
  <c r="F5386" i="1"/>
  <c r="F5387" i="1"/>
  <c r="E5388" i="1"/>
  <c r="E5401" i="1" s="1"/>
  <c r="E5414" i="1" s="1"/>
  <c r="F5388" i="1"/>
  <c r="F5389" i="1"/>
  <c r="F5390" i="1"/>
  <c r="F5391" i="1"/>
  <c r="F5547" i="1" s="1"/>
  <c r="F5703" i="1" s="1"/>
  <c r="F5392" i="1"/>
  <c r="F5394" i="1"/>
  <c r="F5395" i="1"/>
  <c r="F5396" i="1"/>
  <c r="F5397" i="1"/>
  <c r="F5398" i="1"/>
  <c r="F5399" i="1"/>
  <c r="F5400" i="1"/>
  <c r="F5402" i="1"/>
  <c r="F5403" i="1"/>
  <c r="F5404" i="1"/>
  <c r="F5405" i="1"/>
  <c r="F5406" i="1"/>
  <c r="F5407" i="1"/>
  <c r="F5408" i="1"/>
  <c r="F5410" i="1"/>
  <c r="F5411" i="1"/>
  <c r="F5412" i="1"/>
  <c r="F5413" i="1"/>
  <c r="F5414" i="1"/>
  <c r="F5415" i="1"/>
  <c r="F5416" i="1"/>
  <c r="F5418" i="1"/>
  <c r="F5419" i="1"/>
  <c r="F5420" i="1"/>
  <c r="F5422" i="1"/>
  <c r="F5423" i="1"/>
  <c r="F5424" i="1"/>
  <c r="D5427" i="1"/>
  <c r="E5427" i="1"/>
  <c r="E5428" i="1" s="1"/>
  <c r="F5428" i="1"/>
  <c r="F5429" i="1"/>
  <c r="F5430" i="1"/>
  <c r="F5431" i="1"/>
  <c r="F5432" i="1"/>
  <c r="F5433" i="1"/>
  <c r="F5589" i="1" s="1"/>
  <c r="F5745" i="1" s="1"/>
  <c r="F5434" i="1"/>
  <c r="F5436" i="1"/>
  <c r="F5437" i="1"/>
  <c r="F5438" i="1"/>
  <c r="D5439" i="1"/>
  <c r="E5439" i="1"/>
  <c r="E5452" i="1" s="1"/>
  <c r="E5465" i="1" s="1"/>
  <c r="E5440" i="1"/>
  <c r="F5440" i="1"/>
  <c r="F5441" i="1"/>
  <c r="F5442" i="1"/>
  <c r="F5444" i="1"/>
  <c r="F5445" i="1"/>
  <c r="F5446" i="1"/>
  <c r="F5447" i="1"/>
  <c r="F5448" i="1"/>
  <c r="F5449" i="1"/>
  <c r="F5605" i="1" s="1"/>
  <c r="F5761" i="1" s="1"/>
  <c r="F5450" i="1"/>
  <c r="D5452" i="1"/>
  <c r="D5465" i="1" s="1"/>
  <c r="F5452" i="1"/>
  <c r="H5452" i="1"/>
  <c r="J5452" i="1" s="1"/>
  <c r="E5453" i="1"/>
  <c r="F5453" i="1"/>
  <c r="F5454" i="1"/>
  <c r="F5455" i="1"/>
  <c r="F5456" i="1"/>
  <c r="F5457" i="1"/>
  <c r="F5458" i="1"/>
  <c r="F5460" i="1"/>
  <c r="F5461" i="1"/>
  <c r="F5462" i="1"/>
  <c r="F5463" i="1"/>
  <c r="F5464" i="1"/>
  <c r="F5465" i="1"/>
  <c r="F5621" i="1" s="1"/>
  <c r="E5466" i="1"/>
  <c r="F5466" i="1"/>
  <c r="F5468" i="1"/>
  <c r="F5469" i="1"/>
  <c r="F5470" i="1"/>
  <c r="F5471" i="1"/>
  <c r="F5472" i="1"/>
  <c r="F5473" i="1"/>
  <c r="F5629" i="1" s="1"/>
  <c r="F5474" i="1"/>
  <c r="F5476" i="1"/>
  <c r="F5477" i="1"/>
  <c r="E5478" i="1"/>
  <c r="E5491" i="1" s="1"/>
  <c r="E5504" i="1" s="1"/>
  <c r="E5517" i="1" s="1"/>
  <c r="E5530" i="1" s="1"/>
  <c r="E5543" i="1" s="1"/>
  <c r="E5556" i="1" s="1"/>
  <c r="E5569" i="1" s="1"/>
  <c r="F5478" i="1"/>
  <c r="E5479" i="1"/>
  <c r="E5492" i="1" s="1"/>
  <c r="E5505" i="1" s="1"/>
  <c r="E5518" i="1" s="1"/>
  <c r="E5531" i="1" s="1"/>
  <c r="E5544" i="1" s="1"/>
  <c r="E5557" i="1" s="1"/>
  <c r="E5570" i="1" s="1"/>
  <c r="F5479" i="1"/>
  <c r="F5480" i="1"/>
  <c r="F5481" i="1"/>
  <c r="F5482" i="1"/>
  <c r="F5638" i="1" s="1"/>
  <c r="F5484" i="1"/>
  <c r="F5485" i="1"/>
  <c r="F5486" i="1"/>
  <c r="F5487" i="1"/>
  <c r="F5488" i="1"/>
  <c r="F5489" i="1"/>
  <c r="F5490" i="1"/>
  <c r="F5492" i="1"/>
  <c r="F5493" i="1"/>
  <c r="F5494" i="1"/>
  <c r="F5495" i="1"/>
  <c r="F5651" i="1" s="1"/>
  <c r="F5496" i="1"/>
  <c r="F5497" i="1"/>
  <c r="F5498" i="1"/>
  <c r="F5499" i="1"/>
  <c r="F5500" i="1"/>
  <c r="F5501" i="1"/>
  <c r="F5502" i="1"/>
  <c r="F5503" i="1"/>
  <c r="F5659" i="1" s="1"/>
  <c r="F5504" i="1"/>
  <c r="F5505" i="1"/>
  <c r="F5506" i="1"/>
  <c r="F5508" i="1"/>
  <c r="F5509" i="1"/>
  <c r="F5510" i="1"/>
  <c r="F5511" i="1"/>
  <c r="F5667" i="1" s="1"/>
  <c r="F5512" i="1"/>
  <c r="F5513" i="1"/>
  <c r="F5514" i="1"/>
  <c r="F5515" i="1"/>
  <c r="F5516" i="1"/>
  <c r="F5517" i="1"/>
  <c r="F5518" i="1"/>
  <c r="F5519" i="1"/>
  <c r="F5675" i="1" s="1"/>
  <c r="F5520" i="1"/>
  <c r="F5521" i="1"/>
  <c r="F5522" i="1"/>
  <c r="F5523" i="1"/>
  <c r="F5524" i="1"/>
  <c r="F5525" i="1"/>
  <c r="F5526" i="1"/>
  <c r="F5527" i="1"/>
  <c r="F5683" i="1" s="1"/>
  <c r="F5528" i="1"/>
  <c r="F5529" i="1"/>
  <c r="F5530" i="1"/>
  <c r="F5531" i="1"/>
  <c r="F5532" i="1"/>
  <c r="F5533" i="1"/>
  <c r="F5534" i="1"/>
  <c r="F5535" i="1"/>
  <c r="F5691" i="1" s="1"/>
  <c r="F5536" i="1"/>
  <c r="F5537" i="1"/>
  <c r="F5538" i="1"/>
  <c r="F5539" i="1"/>
  <c r="F5540" i="1"/>
  <c r="F5541" i="1"/>
  <c r="F5542" i="1"/>
  <c r="F5543" i="1"/>
  <c r="F5699" i="1" s="1"/>
  <c r="F5544" i="1"/>
  <c r="F5545" i="1"/>
  <c r="F5546" i="1"/>
  <c r="F5548" i="1"/>
  <c r="F5549" i="1"/>
  <c r="F5550" i="1"/>
  <c r="F5551" i="1"/>
  <c r="F5707" i="1" s="1"/>
  <c r="F5552" i="1"/>
  <c r="F5553" i="1"/>
  <c r="F5554" i="1"/>
  <c r="F5555" i="1"/>
  <c r="F5556" i="1"/>
  <c r="F5557" i="1"/>
  <c r="F5558" i="1"/>
  <c r="F5559" i="1"/>
  <c r="F5715" i="1" s="1"/>
  <c r="F5560" i="1"/>
  <c r="F5561" i="1"/>
  <c r="F5562" i="1"/>
  <c r="F5563" i="1"/>
  <c r="F5564" i="1"/>
  <c r="F5565" i="1"/>
  <c r="F5566" i="1"/>
  <c r="F5567" i="1"/>
  <c r="F5723" i="1" s="1"/>
  <c r="F5568" i="1"/>
  <c r="F5569" i="1"/>
  <c r="F5570" i="1"/>
  <c r="F5571" i="1"/>
  <c r="F5572" i="1"/>
  <c r="F5573" i="1"/>
  <c r="F5574" i="1"/>
  <c r="F5575" i="1"/>
  <c r="F5731" i="1" s="1"/>
  <c r="F5576" i="1"/>
  <c r="F5577" i="1"/>
  <c r="F5578" i="1"/>
  <c r="F5579" i="1"/>
  <c r="F5580" i="1"/>
  <c r="F5581" i="1"/>
  <c r="D5583" i="1"/>
  <c r="D5584" i="1" s="1"/>
  <c r="E5583" i="1"/>
  <c r="E5584" i="1" s="1"/>
  <c r="F5583" i="1"/>
  <c r="F5584" i="1"/>
  <c r="F5585" i="1"/>
  <c r="F5741" i="1" s="1"/>
  <c r="F5586" i="1"/>
  <c r="F5587" i="1"/>
  <c r="F5588" i="1"/>
  <c r="F5590" i="1"/>
  <c r="F5591" i="1"/>
  <c r="F5592" i="1"/>
  <c r="F5593" i="1"/>
  <c r="F5749" i="1" s="1"/>
  <c r="F5594" i="1"/>
  <c r="D5595" i="1"/>
  <c r="E5595" i="1"/>
  <c r="D5596" i="1"/>
  <c r="D5609" i="1" s="1"/>
  <c r="F5596" i="1"/>
  <c r="F5597" i="1"/>
  <c r="F5598" i="1"/>
  <c r="F5599" i="1"/>
  <c r="F5600" i="1"/>
  <c r="F5601" i="1"/>
  <c r="F5757" i="1" s="1"/>
  <c r="F5602" i="1"/>
  <c r="F5603" i="1"/>
  <c r="F5604" i="1"/>
  <c r="F5606" i="1"/>
  <c r="F5607" i="1"/>
  <c r="E5608" i="1"/>
  <c r="F5608" i="1"/>
  <c r="F5609" i="1"/>
  <c r="F5765" i="1" s="1"/>
  <c r="F5610" i="1"/>
  <c r="F5611" i="1"/>
  <c r="F5612" i="1"/>
  <c r="F5613" i="1"/>
  <c r="F5614" i="1"/>
  <c r="F5615" i="1"/>
  <c r="F5616" i="1"/>
  <c r="F5617" i="1"/>
  <c r="F5773" i="1" s="1"/>
  <c r="F5618" i="1"/>
  <c r="F5619" i="1"/>
  <c r="F5620" i="1"/>
  <c r="E5621" i="1"/>
  <c r="F5622" i="1"/>
  <c r="F5623" i="1"/>
  <c r="F5624" i="1"/>
  <c r="F5625" i="1"/>
  <c r="F5626" i="1"/>
  <c r="F5627" i="1"/>
  <c r="F5628" i="1"/>
  <c r="F5630" i="1"/>
  <c r="F5631" i="1"/>
  <c r="F5632" i="1"/>
  <c r="F5633" i="1"/>
  <c r="F5789" i="1" s="1"/>
  <c r="E5634" i="1"/>
  <c r="F5634" i="1"/>
  <c r="F5635" i="1"/>
  <c r="F5636" i="1"/>
  <c r="F5637" i="1"/>
  <c r="F5639" i="1"/>
  <c r="F5640" i="1"/>
  <c r="F5641" i="1"/>
  <c r="F5642" i="1"/>
  <c r="F5643" i="1"/>
  <c r="F5644" i="1"/>
  <c r="F5645" i="1"/>
  <c r="F5646" i="1"/>
  <c r="E5647" i="1"/>
  <c r="E5660" i="1" s="1"/>
  <c r="E5673" i="1" s="1"/>
  <c r="E5686" i="1" s="1"/>
  <c r="E5699" i="1" s="1"/>
  <c r="E5712" i="1" s="1"/>
  <c r="E5725" i="1" s="1"/>
  <c r="F5648" i="1"/>
  <c r="F5649" i="1"/>
  <c r="F5805" i="1" s="1"/>
  <c r="F5650" i="1"/>
  <c r="F5652" i="1"/>
  <c r="F5653" i="1"/>
  <c r="F5654" i="1"/>
  <c r="F5655" i="1"/>
  <c r="F5656" i="1"/>
  <c r="F5657" i="1"/>
  <c r="F5658" i="1"/>
  <c r="F5660" i="1"/>
  <c r="F5661" i="1"/>
  <c r="F5662" i="1"/>
  <c r="F5664" i="1"/>
  <c r="F5665" i="1"/>
  <c r="F5666" i="1"/>
  <c r="F5668" i="1"/>
  <c r="F5669" i="1"/>
  <c r="F5670" i="1"/>
  <c r="F5671" i="1"/>
  <c r="F5672" i="1"/>
  <c r="F5673" i="1"/>
  <c r="F5829" i="1" s="1"/>
  <c r="F5674" i="1"/>
  <c r="F5676" i="1"/>
  <c r="F5677" i="1"/>
  <c r="F5678" i="1"/>
  <c r="F5679" i="1"/>
  <c r="F5680" i="1"/>
  <c r="F5681" i="1"/>
  <c r="F5682" i="1"/>
  <c r="F5684" i="1"/>
  <c r="F5685" i="1"/>
  <c r="F5686" i="1"/>
  <c r="F5687" i="1"/>
  <c r="F5688" i="1"/>
  <c r="F5689" i="1"/>
  <c r="F5690" i="1"/>
  <c r="F5692" i="1"/>
  <c r="F5693" i="1"/>
  <c r="F5694" i="1"/>
  <c r="F5695" i="1"/>
  <c r="F5696" i="1"/>
  <c r="F5697" i="1"/>
  <c r="F5698" i="1"/>
  <c r="F5700" i="1"/>
  <c r="F5701" i="1"/>
  <c r="F5702" i="1"/>
  <c r="F5704" i="1"/>
  <c r="F5705" i="1"/>
  <c r="F5706" i="1"/>
  <c r="F5708" i="1"/>
  <c r="F5709" i="1"/>
  <c r="F5710" i="1"/>
  <c r="F5711" i="1"/>
  <c r="F5712" i="1"/>
  <c r="F5713" i="1"/>
  <c r="F5714" i="1"/>
  <c r="F5716" i="1"/>
  <c r="F5717" i="1"/>
  <c r="F5718" i="1"/>
  <c r="F5719" i="1"/>
  <c r="F5720" i="1"/>
  <c r="F5721" i="1"/>
  <c r="F5722" i="1"/>
  <c r="F5724" i="1"/>
  <c r="F5725" i="1"/>
  <c r="F5726" i="1"/>
  <c r="F5727" i="1"/>
  <c r="F5728" i="1"/>
  <c r="F5729" i="1"/>
  <c r="F5730" i="1"/>
  <c r="F5732" i="1"/>
  <c r="F5733" i="1"/>
  <c r="F5734" i="1"/>
  <c r="F5735" i="1"/>
  <c r="F5736" i="1"/>
  <c r="F5737" i="1"/>
  <c r="D5739" i="1"/>
  <c r="H5739" i="1" s="1"/>
  <c r="J5739" i="1" s="1"/>
  <c r="E5739" i="1"/>
  <c r="F5739" i="1"/>
  <c r="E5740" i="1"/>
  <c r="E5741" i="1" s="1"/>
  <c r="F5740" i="1"/>
  <c r="F5742" i="1"/>
  <c r="F5743" i="1"/>
  <c r="F5744" i="1"/>
  <c r="F5746" i="1"/>
  <c r="F5747" i="1"/>
  <c r="F5748" i="1"/>
  <c r="F5750" i="1"/>
  <c r="D5751" i="1"/>
  <c r="E5751" i="1"/>
  <c r="D5752" i="1"/>
  <c r="E5752" i="1"/>
  <c r="E5765" i="1" s="1"/>
  <c r="E5778" i="1" s="1"/>
  <c r="E5791" i="1" s="1"/>
  <c r="E5804" i="1" s="1"/>
  <c r="E5817" i="1" s="1"/>
  <c r="E5830" i="1" s="1"/>
  <c r="E5843" i="1" s="1"/>
  <c r="E5856" i="1" s="1"/>
  <c r="E5869" i="1" s="1"/>
  <c r="E5882" i="1" s="1"/>
  <c r="F5752" i="1"/>
  <c r="E5753" i="1"/>
  <c r="E5766" i="1" s="1"/>
  <c r="F5753" i="1"/>
  <c r="F5754" i="1"/>
  <c r="F5755" i="1"/>
  <c r="F5756" i="1"/>
  <c r="F5912" i="1" s="1"/>
  <c r="F5758" i="1"/>
  <c r="F5759" i="1"/>
  <c r="F5760" i="1"/>
  <c r="F5762" i="1"/>
  <c r="F5763" i="1"/>
  <c r="D5764" i="1"/>
  <c r="E5764" i="1"/>
  <c r="F5764" i="1"/>
  <c r="D5765" i="1"/>
  <c r="F5766" i="1"/>
  <c r="F5767" i="1"/>
  <c r="F5923" i="1" s="1"/>
  <c r="F5768" i="1"/>
  <c r="F5769" i="1"/>
  <c r="F5925" i="1" s="1"/>
  <c r="F6081" i="1" s="1"/>
  <c r="F5770" i="1"/>
  <c r="F5771" i="1"/>
  <c r="F5927" i="1" s="1"/>
  <c r="F5772" i="1"/>
  <c r="F5774" i="1"/>
  <c r="F5775" i="1"/>
  <c r="F5776" i="1"/>
  <c r="D5777" i="1"/>
  <c r="F5777" i="1"/>
  <c r="D5778" i="1"/>
  <c r="F5778" i="1"/>
  <c r="F5934" i="1" s="1"/>
  <c r="E5779" i="1"/>
  <c r="F5779" i="1"/>
  <c r="F5780" i="1"/>
  <c r="F5781" i="1"/>
  <c r="F5782" i="1"/>
  <c r="F5783" i="1"/>
  <c r="F5939" i="1" s="1"/>
  <c r="F5784" i="1"/>
  <c r="F5785" i="1"/>
  <c r="F5786" i="1"/>
  <c r="F5787" i="1"/>
  <c r="F5788" i="1"/>
  <c r="D5790" i="1"/>
  <c r="F5790" i="1"/>
  <c r="D5791" i="1"/>
  <c r="H5791" i="1" s="1"/>
  <c r="J5791" i="1" s="1"/>
  <c r="F5791" i="1"/>
  <c r="F5947" i="1" s="1"/>
  <c r="E5792" i="1"/>
  <c r="F5792" i="1"/>
  <c r="F5793" i="1"/>
  <c r="F5794" i="1"/>
  <c r="F5795" i="1"/>
  <c r="F5796" i="1"/>
  <c r="F5797" i="1"/>
  <c r="F5798" i="1"/>
  <c r="F5799" i="1"/>
  <c r="F5955" i="1" s="1"/>
  <c r="F5800" i="1"/>
  <c r="F5801" i="1"/>
  <c r="F5802" i="1"/>
  <c r="D5803" i="1"/>
  <c r="F5803" i="1"/>
  <c r="D5804" i="1"/>
  <c r="F5804" i="1"/>
  <c r="E5805" i="1"/>
  <c r="E5818" i="1" s="1"/>
  <c r="E5831" i="1" s="1"/>
  <c r="F5806" i="1"/>
  <c r="F5807" i="1"/>
  <c r="F5963" i="1" s="1"/>
  <c r="F5808" i="1"/>
  <c r="F5809" i="1"/>
  <c r="F5810" i="1"/>
  <c r="F5811" i="1"/>
  <c r="F5812" i="1"/>
  <c r="F5813" i="1"/>
  <c r="F5814" i="1"/>
  <c r="F5815" i="1"/>
  <c r="F5971" i="1" s="1"/>
  <c r="F6127" i="1" s="1"/>
  <c r="F6283" i="1" s="1"/>
  <c r="D5816" i="1"/>
  <c r="F5816" i="1"/>
  <c r="D5817" i="1"/>
  <c r="F5817" i="1"/>
  <c r="F5818" i="1"/>
  <c r="F5819" i="1"/>
  <c r="F5820" i="1"/>
  <c r="F5821" i="1"/>
  <c r="F5822" i="1"/>
  <c r="F5823" i="1"/>
  <c r="F5979" i="1" s="1"/>
  <c r="F5824" i="1"/>
  <c r="F5825" i="1"/>
  <c r="F5826" i="1"/>
  <c r="F5827" i="1"/>
  <c r="F5828" i="1"/>
  <c r="D5829" i="1"/>
  <c r="F5830" i="1"/>
  <c r="F5831" i="1"/>
  <c r="F5987" i="1" s="1"/>
  <c r="F5832" i="1"/>
  <c r="F5833" i="1"/>
  <c r="F5834" i="1"/>
  <c r="F5835" i="1"/>
  <c r="F5836" i="1"/>
  <c r="F5837" i="1"/>
  <c r="F5838" i="1"/>
  <c r="F5839" i="1"/>
  <c r="F5995" i="1" s="1"/>
  <c r="F5840" i="1"/>
  <c r="F5841" i="1"/>
  <c r="D5842" i="1"/>
  <c r="D5855" i="1" s="1"/>
  <c r="F5842" i="1"/>
  <c r="F5843" i="1"/>
  <c r="E5844" i="1"/>
  <c r="E5857" i="1" s="1"/>
  <c r="E5870" i="1" s="1"/>
  <c r="E5883" i="1" s="1"/>
  <c r="F5844" i="1"/>
  <c r="F5845" i="1"/>
  <c r="F5846" i="1"/>
  <c r="F5847" i="1"/>
  <c r="F6003" i="1" s="1"/>
  <c r="F5848" i="1"/>
  <c r="F5849" i="1"/>
  <c r="F5850" i="1"/>
  <c r="F5851" i="1"/>
  <c r="F5852" i="1"/>
  <c r="F5853" i="1"/>
  <c r="F5854" i="1"/>
  <c r="F5855" i="1"/>
  <c r="F6011" i="1" s="1"/>
  <c r="F5856" i="1"/>
  <c r="F5857" i="1"/>
  <c r="F5858" i="1"/>
  <c r="F5859" i="1"/>
  <c r="F5860" i="1"/>
  <c r="F5861" i="1"/>
  <c r="F5862" i="1"/>
  <c r="F5863" i="1"/>
  <c r="F6019" i="1" s="1"/>
  <c r="F5864" i="1"/>
  <c r="F5865" i="1"/>
  <c r="F5866" i="1"/>
  <c r="F5867" i="1"/>
  <c r="F5868" i="1"/>
  <c r="F5869" i="1"/>
  <c r="F5870" i="1"/>
  <c r="F5871" i="1"/>
  <c r="F6027" i="1" s="1"/>
  <c r="F5872" i="1"/>
  <c r="F5873" i="1"/>
  <c r="F5874" i="1"/>
  <c r="F5875" i="1"/>
  <c r="F5876" i="1"/>
  <c r="F5877" i="1"/>
  <c r="F5878" i="1"/>
  <c r="F5879" i="1"/>
  <c r="F6035" i="1" s="1"/>
  <c r="F5880" i="1"/>
  <c r="F5881" i="1"/>
  <c r="F5882" i="1"/>
  <c r="F5883" i="1"/>
  <c r="F5884" i="1"/>
  <c r="F5885" i="1"/>
  <c r="F5886" i="1"/>
  <c r="F5887" i="1"/>
  <c r="F6043" i="1" s="1"/>
  <c r="F5888" i="1"/>
  <c r="F5889" i="1"/>
  <c r="F5890" i="1"/>
  <c r="F5891" i="1"/>
  <c r="F5892" i="1"/>
  <c r="F5893" i="1"/>
  <c r="D5895" i="1"/>
  <c r="D5896" i="1" s="1"/>
  <c r="E5895" i="1"/>
  <c r="E5896" i="1" s="1"/>
  <c r="F5895" i="1"/>
  <c r="F5896" i="1"/>
  <c r="F5897" i="1"/>
  <c r="F6053" i="1" s="1"/>
  <c r="F5898" i="1"/>
  <c r="F5899" i="1"/>
  <c r="F5900" i="1"/>
  <c r="F5901" i="1"/>
  <c r="F5902" i="1"/>
  <c r="F5903" i="1"/>
  <c r="F5904" i="1"/>
  <c r="F5905" i="1"/>
  <c r="F5906" i="1"/>
  <c r="D5907" i="1"/>
  <c r="E5907" i="1"/>
  <c r="D5908" i="1"/>
  <c r="D5921" i="1" s="1"/>
  <c r="F5908" i="1"/>
  <c r="F5909" i="1"/>
  <c r="F5910" i="1"/>
  <c r="F5911" i="1"/>
  <c r="F5913" i="1"/>
  <c r="F5914" i="1"/>
  <c r="F5915" i="1"/>
  <c r="F5916" i="1"/>
  <c r="F5917" i="1"/>
  <c r="F5918" i="1"/>
  <c r="F5919" i="1"/>
  <c r="E5920" i="1"/>
  <c r="F5920" i="1"/>
  <c r="F5921" i="1"/>
  <c r="F5922" i="1"/>
  <c r="F5924" i="1"/>
  <c r="F5926" i="1"/>
  <c r="F5928" i="1"/>
  <c r="F5929" i="1"/>
  <c r="F5930" i="1"/>
  <c r="F5931" i="1"/>
  <c r="F5932" i="1"/>
  <c r="E5933" i="1"/>
  <c r="F5933" i="1"/>
  <c r="F5935" i="1"/>
  <c r="F5936" i="1"/>
  <c r="F5937" i="1"/>
  <c r="F6093" i="1" s="1"/>
  <c r="F6249" i="1" s="1"/>
  <c r="F5938" i="1"/>
  <c r="F5940" i="1"/>
  <c r="F5941" i="1"/>
  <c r="F5942" i="1"/>
  <c r="F5943" i="1"/>
  <c r="F5944" i="1"/>
  <c r="F5945" i="1"/>
  <c r="E5946" i="1"/>
  <c r="F5946" i="1"/>
  <c r="F5948" i="1"/>
  <c r="F5949" i="1"/>
  <c r="F5950" i="1"/>
  <c r="F5951" i="1"/>
  <c r="F5952" i="1"/>
  <c r="F5953" i="1"/>
  <c r="F5954" i="1"/>
  <c r="F5956" i="1"/>
  <c r="F5957" i="1"/>
  <c r="F5958" i="1"/>
  <c r="E5959" i="1"/>
  <c r="E5972" i="1" s="1"/>
  <c r="E5985" i="1" s="1"/>
  <c r="F5959" i="1"/>
  <c r="F5960" i="1"/>
  <c r="F5961" i="1"/>
  <c r="F5962" i="1"/>
  <c r="F5964" i="1"/>
  <c r="F5965" i="1"/>
  <c r="F5966" i="1"/>
  <c r="F5967" i="1"/>
  <c r="F5968" i="1"/>
  <c r="F5969" i="1"/>
  <c r="F5970" i="1"/>
  <c r="F5972" i="1"/>
  <c r="F5973" i="1"/>
  <c r="F5974" i="1"/>
  <c r="F5975" i="1"/>
  <c r="F5976" i="1"/>
  <c r="F5977" i="1"/>
  <c r="F5978" i="1"/>
  <c r="F5980" i="1"/>
  <c r="F5981" i="1"/>
  <c r="F5982" i="1"/>
  <c r="F5983" i="1"/>
  <c r="F5984" i="1"/>
  <c r="F5985" i="1"/>
  <c r="F5986" i="1"/>
  <c r="F5988" i="1"/>
  <c r="F5989" i="1"/>
  <c r="F5990" i="1"/>
  <c r="F5991" i="1"/>
  <c r="F5992" i="1"/>
  <c r="F5993" i="1"/>
  <c r="F5994" i="1"/>
  <c r="F5996" i="1"/>
  <c r="F5997" i="1"/>
  <c r="E5998" i="1"/>
  <c r="E6011" i="1" s="1"/>
  <c r="E6024" i="1" s="1"/>
  <c r="E6037" i="1" s="1"/>
  <c r="F5998" i="1"/>
  <c r="F5999" i="1"/>
  <c r="F6000" i="1"/>
  <c r="F6001" i="1"/>
  <c r="F6002" i="1"/>
  <c r="F6004" i="1"/>
  <c r="F6005" i="1"/>
  <c r="F6006" i="1"/>
  <c r="F6007" i="1"/>
  <c r="F6008" i="1"/>
  <c r="F6009" i="1"/>
  <c r="F6010" i="1"/>
  <c r="F6012" i="1"/>
  <c r="F6013" i="1"/>
  <c r="F6014" i="1"/>
  <c r="F6015" i="1"/>
  <c r="F6016" i="1"/>
  <c r="F6017" i="1"/>
  <c r="F6173" i="1" s="1"/>
  <c r="F6329" i="1" s="1"/>
  <c r="F6018" i="1"/>
  <c r="F6020" i="1"/>
  <c r="F6021" i="1"/>
  <c r="F6022" i="1"/>
  <c r="F6023" i="1"/>
  <c r="F6024" i="1"/>
  <c r="F6025" i="1"/>
  <c r="F6026" i="1"/>
  <c r="F6028" i="1"/>
  <c r="F6029" i="1"/>
  <c r="F6030" i="1"/>
  <c r="F6031" i="1"/>
  <c r="F6032" i="1"/>
  <c r="F6033" i="1"/>
  <c r="F6034" i="1"/>
  <c r="F6036" i="1"/>
  <c r="F6037" i="1"/>
  <c r="F6038" i="1"/>
  <c r="F6039" i="1"/>
  <c r="F6040" i="1"/>
  <c r="F6041" i="1"/>
  <c r="F6042" i="1"/>
  <c r="F6044" i="1"/>
  <c r="F6045" i="1"/>
  <c r="F6046" i="1"/>
  <c r="F6047" i="1"/>
  <c r="F6048" i="1"/>
  <c r="F6049" i="1"/>
  <c r="F6205" i="1" s="1"/>
  <c r="F6361" i="1" s="1"/>
  <c r="F6517" i="1" s="1"/>
  <c r="D6051" i="1"/>
  <c r="E6051" i="1"/>
  <c r="F6051" i="1"/>
  <c r="E6052" i="1"/>
  <c r="E6053" i="1" s="1"/>
  <c r="E6054" i="1" s="1"/>
  <c r="E6055" i="1" s="1"/>
  <c r="F6052" i="1"/>
  <c r="F6054" i="1"/>
  <c r="F6055" i="1"/>
  <c r="E6056" i="1"/>
  <c r="E6069" i="1" s="1"/>
  <c r="E6082" i="1" s="1"/>
  <c r="E6095" i="1" s="1"/>
  <c r="E6108" i="1" s="1"/>
  <c r="E6121" i="1" s="1"/>
  <c r="E6134" i="1" s="1"/>
  <c r="E6147" i="1" s="1"/>
  <c r="F6056" i="1"/>
  <c r="E6057" i="1"/>
  <c r="F6057" i="1"/>
  <c r="F6058" i="1"/>
  <c r="F6059" i="1"/>
  <c r="F6060" i="1"/>
  <c r="F6061" i="1"/>
  <c r="F6062" i="1"/>
  <c r="D6063" i="1"/>
  <c r="E6063" i="1"/>
  <c r="D6064" i="1"/>
  <c r="E6064" i="1"/>
  <c r="F6064" i="1"/>
  <c r="E6065" i="1"/>
  <c r="E6078" i="1" s="1"/>
  <c r="E6091" i="1" s="1"/>
  <c r="F6065" i="1"/>
  <c r="F6066" i="1"/>
  <c r="F6067" i="1"/>
  <c r="F6223" i="1" s="1"/>
  <c r="E6068" i="1"/>
  <c r="F6068" i="1"/>
  <c r="F6069" i="1"/>
  <c r="F6070" i="1"/>
  <c r="F6071" i="1"/>
  <c r="F6072" i="1"/>
  <c r="F6073" i="1"/>
  <c r="F6074" i="1"/>
  <c r="F6075" i="1"/>
  <c r="F6231" i="1" s="1"/>
  <c r="D6076" i="1"/>
  <c r="H6076" i="1" s="1"/>
  <c r="J6076" i="1" s="1"/>
  <c r="E6076" i="1"/>
  <c r="F6076" i="1"/>
  <c r="D6077" i="1"/>
  <c r="F6077" i="1"/>
  <c r="F6078" i="1"/>
  <c r="F6079" i="1"/>
  <c r="F6080" i="1"/>
  <c r="E6081" i="1"/>
  <c r="E6094" i="1" s="1"/>
  <c r="E6107" i="1" s="1"/>
  <c r="E6120" i="1" s="1"/>
  <c r="E6133" i="1" s="1"/>
  <c r="E6146" i="1" s="1"/>
  <c r="E6159" i="1" s="1"/>
  <c r="E6172" i="1" s="1"/>
  <c r="E6185" i="1" s="1"/>
  <c r="E6198" i="1" s="1"/>
  <c r="F6082" i="1"/>
  <c r="F6083" i="1"/>
  <c r="F6239" i="1" s="1"/>
  <c r="F6084" i="1"/>
  <c r="F6085" i="1"/>
  <c r="F6086" i="1"/>
  <c r="F6087" i="1"/>
  <c r="F6088" i="1"/>
  <c r="D6089" i="1"/>
  <c r="H6089" i="1" s="1"/>
  <c r="E6089" i="1"/>
  <c r="E6102" i="1" s="1"/>
  <c r="E6115" i="1" s="1"/>
  <c r="F6089" i="1"/>
  <c r="J6089" i="1"/>
  <c r="F6090" i="1"/>
  <c r="F6091" i="1"/>
  <c r="F6247" i="1" s="1"/>
  <c r="F6092" i="1"/>
  <c r="F6094" i="1"/>
  <c r="F6095" i="1"/>
  <c r="F6096" i="1"/>
  <c r="F6097" i="1"/>
  <c r="F6098" i="1"/>
  <c r="F6099" i="1"/>
  <c r="F6255" i="1" s="1"/>
  <c r="F6100" i="1"/>
  <c r="F6101" i="1"/>
  <c r="D6102" i="1"/>
  <c r="F6102" i="1"/>
  <c r="H6102" i="1"/>
  <c r="J6102" i="1" s="1"/>
  <c r="F6103" i="1"/>
  <c r="E6104" i="1"/>
  <c r="E6117" i="1" s="1"/>
  <c r="E6130" i="1" s="1"/>
  <c r="E6143" i="1" s="1"/>
  <c r="E6156" i="1" s="1"/>
  <c r="E6169" i="1" s="1"/>
  <c r="E6182" i="1" s="1"/>
  <c r="E6195" i="1" s="1"/>
  <c r="F6104" i="1"/>
  <c r="F6105" i="1"/>
  <c r="F6106" i="1"/>
  <c r="F6107" i="1"/>
  <c r="F6263" i="1" s="1"/>
  <c r="F6108" i="1"/>
  <c r="F6109" i="1"/>
  <c r="F6110" i="1"/>
  <c r="F6111" i="1"/>
  <c r="F6112" i="1"/>
  <c r="F6113" i="1"/>
  <c r="F6114" i="1"/>
  <c r="D6115" i="1"/>
  <c r="F6115" i="1"/>
  <c r="F6271" i="1" s="1"/>
  <c r="F6116" i="1"/>
  <c r="F6117" i="1"/>
  <c r="F6118" i="1"/>
  <c r="F6119" i="1"/>
  <c r="F6120" i="1"/>
  <c r="F6121" i="1"/>
  <c r="F6122" i="1"/>
  <c r="F6123" i="1"/>
  <c r="F6279" i="1" s="1"/>
  <c r="F6435" i="1" s="1"/>
  <c r="F6591" i="1" s="1"/>
  <c r="F6124" i="1"/>
  <c r="F6125" i="1"/>
  <c r="F6126" i="1"/>
  <c r="D6128" i="1"/>
  <c r="E6128" i="1"/>
  <c r="F6128" i="1"/>
  <c r="F6129" i="1"/>
  <c r="F6130" i="1"/>
  <c r="F6131" i="1"/>
  <c r="F6287" i="1" s="1"/>
  <c r="F6132" i="1"/>
  <c r="F6133" i="1"/>
  <c r="F6134" i="1"/>
  <c r="F6135" i="1"/>
  <c r="F6136" i="1"/>
  <c r="F6137" i="1"/>
  <c r="F6138" i="1"/>
  <c r="F6139" i="1"/>
  <c r="F6295" i="1" s="1"/>
  <c r="F6451" i="1" s="1"/>
  <c r="F6607" i="1" s="1"/>
  <c r="F6763" i="1" s="1"/>
  <c r="F6140" i="1"/>
  <c r="D6141" i="1"/>
  <c r="F6141" i="1"/>
  <c r="F6142" i="1"/>
  <c r="F6143" i="1"/>
  <c r="F6144" i="1"/>
  <c r="F6145" i="1"/>
  <c r="F6146" i="1"/>
  <c r="F6147" i="1"/>
  <c r="F6303" i="1" s="1"/>
  <c r="F6148" i="1"/>
  <c r="F6149" i="1"/>
  <c r="F6150" i="1"/>
  <c r="F6151" i="1"/>
  <c r="F6152" i="1"/>
  <c r="F6153" i="1"/>
  <c r="F6154" i="1"/>
  <c r="F6155" i="1"/>
  <c r="F6311" i="1" s="1"/>
  <c r="F6467" i="1" s="1"/>
  <c r="F6623" i="1" s="1"/>
  <c r="F6156" i="1"/>
  <c r="F6157" i="1"/>
  <c r="F6158" i="1"/>
  <c r="F6159" i="1"/>
  <c r="E6160" i="1"/>
  <c r="E6173" i="1" s="1"/>
  <c r="E6186" i="1" s="1"/>
  <c r="E6199" i="1" s="1"/>
  <c r="F6160" i="1"/>
  <c r="F6161" i="1"/>
  <c r="F6162" i="1"/>
  <c r="F6163" i="1"/>
  <c r="F6319" i="1" s="1"/>
  <c r="F6164" i="1"/>
  <c r="F6165" i="1"/>
  <c r="F6166" i="1"/>
  <c r="F6167" i="1"/>
  <c r="F6168" i="1"/>
  <c r="F6169" i="1"/>
  <c r="F6170" i="1"/>
  <c r="F6171" i="1"/>
  <c r="F6327" i="1" s="1"/>
  <c r="F6483" i="1" s="1"/>
  <c r="F6639" i="1" s="1"/>
  <c r="F6172" i="1"/>
  <c r="F6174" i="1"/>
  <c r="F6175" i="1"/>
  <c r="F6176" i="1"/>
  <c r="F6177" i="1"/>
  <c r="F6178" i="1"/>
  <c r="F6179" i="1"/>
  <c r="F6335" i="1" s="1"/>
  <c r="F6180" i="1"/>
  <c r="F6181" i="1"/>
  <c r="F6182" i="1"/>
  <c r="F6183" i="1"/>
  <c r="F6184" i="1"/>
  <c r="F6185" i="1"/>
  <c r="F6186" i="1"/>
  <c r="F6187" i="1"/>
  <c r="F6343" i="1" s="1"/>
  <c r="F6188" i="1"/>
  <c r="F6189" i="1"/>
  <c r="F6190" i="1"/>
  <c r="F6191" i="1"/>
  <c r="F6192" i="1"/>
  <c r="F6193" i="1"/>
  <c r="F6194" i="1"/>
  <c r="F6195" i="1"/>
  <c r="F6351" i="1" s="1"/>
  <c r="F6196" i="1"/>
  <c r="F6197" i="1"/>
  <c r="F6198" i="1"/>
  <c r="F6199" i="1"/>
  <c r="F6200" i="1"/>
  <c r="F6201" i="1"/>
  <c r="F6202" i="1"/>
  <c r="F6203" i="1"/>
  <c r="F6204" i="1"/>
  <c r="D6207" i="1"/>
  <c r="E6207" i="1"/>
  <c r="E6208" i="1" s="1"/>
  <c r="F6207" i="1"/>
  <c r="F6208" i="1"/>
  <c r="F6209" i="1"/>
  <c r="F6210" i="1"/>
  <c r="F6211" i="1"/>
  <c r="F6212" i="1"/>
  <c r="F6213" i="1"/>
  <c r="F6369" i="1" s="1"/>
  <c r="F6525" i="1" s="1"/>
  <c r="F6214" i="1"/>
  <c r="F6215" i="1"/>
  <c r="F6216" i="1"/>
  <c r="F6217" i="1"/>
  <c r="F6218" i="1"/>
  <c r="D6219" i="1"/>
  <c r="E6219" i="1"/>
  <c r="E6220" i="1"/>
  <c r="F6220" i="1"/>
  <c r="F6221" i="1"/>
  <c r="F6222" i="1"/>
  <c r="F6224" i="1"/>
  <c r="F6225" i="1"/>
  <c r="F6226" i="1"/>
  <c r="F6227" i="1"/>
  <c r="F6228" i="1"/>
  <c r="F6229" i="1"/>
  <c r="F6230" i="1"/>
  <c r="D6232" i="1"/>
  <c r="E6232" i="1"/>
  <c r="F6232" i="1"/>
  <c r="H6232" i="1"/>
  <c r="J6232" i="1" s="1"/>
  <c r="E6233" i="1"/>
  <c r="F6233" i="1"/>
  <c r="F6234" i="1"/>
  <c r="F6235" i="1"/>
  <c r="F6236" i="1"/>
  <c r="F6237" i="1"/>
  <c r="F6238" i="1"/>
  <c r="F6240" i="1"/>
  <c r="F6241" i="1"/>
  <c r="F6242" i="1"/>
  <c r="F6243" i="1"/>
  <c r="F6244" i="1"/>
  <c r="D6245" i="1"/>
  <c r="E6245" i="1"/>
  <c r="F6245" i="1"/>
  <c r="H6245" i="1" s="1"/>
  <c r="J6245" i="1" s="1"/>
  <c r="E6246" i="1"/>
  <c r="F6246" i="1"/>
  <c r="F6248" i="1"/>
  <c r="F6250" i="1"/>
  <c r="F6251" i="1"/>
  <c r="F6252" i="1"/>
  <c r="F6253" i="1"/>
  <c r="F6254" i="1"/>
  <c r="F6256" i="1"/>
  <c r="F6257" i="1"/>
  <c r="D6258" i="1"/>
  <c r="E6258" i="1"/>
  <c r="F6258" i="1"/>
  <c r="E6259" i="1"/>
  <c r="F6259" i="1"/>
  <c r="F6260" i="1"/>
  <c r="F6261" i="1"/>
  <c r="F6262" i="1"/>
  <c r="F6264" i="1"/>
  <c r="F6265" i="1"/>
  <c r="F6266" i="1"/>
  <c r="F6267" i="1"/>
  <c r="F6268" i="1"/>
  <c r="F6269" i="1"/>
  <c r="F6270" i="1"/>
  <c r="D6271" i="1"/>
  <c r="E6272" i="1"/>
  <c r="F6272" i="1"/>
  <c r="F6273" i="1"/>
  <c r="F6274" i="1"/>
  <c r="F6275" i="1"/>
  <c r="F6276" i="1"/>
  <c r="F6277" i="1"/>
  <c r="F6433" i="1" s="1"/>
  <c r="F6589" i="1" s="1"/>
  <c r="F6745" i="1" s="1"/>
  <c r="F6278" i="1"/>
  <c r="F6280" i="1"/>
  <c r="F6281" i="1"/>
  <c r="F6282" i="1"/>
  <c r="F6284" i="1"/>
  <c r="E6285" i="1"/>
  <c r="F6285" i="1"/>
  <c r="F6286" i="1"/>
  <c r="F6288" i="1"/>
  <c r="F6289" i="1"/>
  <c r="F6290" i="1"/>
  <c r="F6291" i="1"/>
  <c r="F6292" i="1"/>
  <c r="F6293" i="1"/>
  <c r="F6294" i="1"/>
  <c r="F6296" i="1"/>
  <c r="F6297" i="1"/>
  <c r="E6298" i="1"/>
  <c r="E6311" i="1" s="1"/>
  <c r="E6324" i="1" s="1"/>
  <c r="E6337" i="1" s="1"/>
  <c r="E6350" i="1" s="1"/>
  <c r="F6298" i="1"/>
  <c r="F6299" i="1"/>
  <c r="F6300" i="1"/>
  <c r="F6301" i="1"/>
  <c r="F6302" i="1"/>
  <c r="F6304" i="1"/>
  <c r="F6305" i="1"/>
  <c r="F6306" i="1"/>
  <c r="F6307" i="1"/>
  <c r="F6308" i="1"/>
  <c r="F6309" i="1"/>
  <c r="F6310" i="1"/>
  <c r="F6312" i="1"/>
  <c r="F6313" i="1"/>
  <c r="F6314" i="1"/>
  <c r="F6315" i="1"/>
  <c r="F6316" i="1"/>
  <c r="F6317" i="1"/>
  <c r="F6318" i="1"/>
  <c r="F6320" i="1"/>
  <c r="F6321" i="1"/>
  <c r="F6322" i="1"/>
  <c r="F6323" i="1"/>
  <c r="F6324" i="1"/>
  <c r="F6325" i="1"/>
  <c r="F6326" i="1"/>
  <c r="F6328" i="1"/>
  <c r="F6330" i="1"/>
  <c r="F6331" i="1"/>
  <c r="F6332" i="1"/>
  <c r="F6333" i="1"/>
  <c r="F6334" i="1"/>
  <c r="F6336" i="1"/>
  <c r="F6337" i="1"/>
  <c r="F6338" i="1"/>
  <c r="F6339" i="1"/>
  <c r="F6340" i="1"/>
  <c r="F6341" i="1"/>
  <c r="F6342" i="1"/>
  <c r="F6344" i="1"/>
  <c r="F6345" i="1"/>
  <c r="F6346" i="1"/>
  <c r="F6347" i="1"/>
  <c r="F6348" i="1"/>
  <c r="F6349" i="1"/>
  <c r="F6350" i="1"/>
  <c r="F6352" i="1"/>
  <c r="F6353" i="1"/>
  <c r="F6354" i="1"/>
  <c r="F6355" i="1"/>
  <c r="F6356" i="1"/>
  <c r="F6357" i="1"/>
  <c r="F6358" i="1"/>
  <c r="F6359" i="1"/>
  <c r="F6360" i="1"/>
  <c r="D6363" i="1"/>
  <c r="E6363" i="1"/>
  <c r="F6363" i="1"/>
  <c r="D6364" i="1"/>
  <c r="D6365" i="1" s="1"/>
  <c r="F6364" i="1"/>
  <c r="F6365" i="1"/>
  <c r="F6366" i="1"/>
  <c r="F6522" i="1" s="1"/>
  <c r="F6678" i="1" s="1"/>
  <c r="F6367" i="1"/>
  <c r="F6368" i="1"/>
  <c r="F6370" i="1"/>
  <c r="F6371" i="1"/>
  <c r="F6372" i="1"/>
  <c r="F6373" i="1"/>
  <c r="F6374" i="1"/>
  <c r="F6530" i="1" s="1"/>
  <c r="D6375" i="1"/>
  <c r="E6375" i="1"/>
  <c r="D6376" i="1"/>
  <c r="F6376" i="1"/>
  <c r="D6377" i="1"/>
  <c r="D6390" i="1" s="1"/>
  <c r="F6377" i="1"/>
  <c r="F6378" i="1"/>
  <c r="F6379" i="1"/>
  <c r="F6380" i="1"/>
  <c r="F6381" i="1"/>
  <c r="F6382" i="1"/>
  <c r="F6538" i="1" s="1"/>
  <c r="F6383" i="1"/>
  <c r="F6384" i="1"/>
  <c r="F6385" i="1"/>
  <c r="F6386" i="1"/>
  <c r="F6387" i="1"/>
  <c r="D6388" i="1"/>
  <c r="H6388" i="1" s="1"/>
  <c r="E6388" i="1"/>
  <c r="E6401" i="1" s="1"/>
  <c r="E6414" i="1" s="1"/>
  <c r="F6388" i="1"/>
  <c r="J6388" i="1"/>
  <c r="F6389" i="1"/>
  <c r="F6390" i="1"/>
  <c r="F6546" i="1" s="1"/>
  <c r="F6391" i="1"/>
  <c r="F6392" i="1"/>
  <c r="F6393" i="1"/>
  <c r="F6394" i="1"/>
  <c r="F6395" i="1"/>
  <c r="F6396" i="1"/>
  <c r="F6397" i="1"/>
  <c r="F6398" i="1"/>
  <c r="F6554" i="1" s="1"/>
  <c r="F6399" i="1"/>
  <c r="F6400" i="1"/>
  <c r="D6401" i="1"/>
  <c r="D6414" i="1" s="1"/>
  <c r="F6401" i="1"/>
  <c r="F6402" i="1"/>
  <c r="F6403" i="1"/>
  <c r="F6404" i="1"/>
  <c r="F6405" i="1"/>
  <c r="F6406" i="1"/>
  <c r="F6562" i="1" s="1"/>
  <c r="F6718" i="1" s="1"/>
  <c r="F6407" i="1"/>
  <c r="F6408" i="1"/>
  <c r="F6409" i="1"/>
  <c r="F6410" i="1"/>
  <c r="F6411" i="1"/>
  <c r="F6412" i="1"/>
  <c r="F6413" i="1"/>
  <c r="F6414" i="1"/>
  <c r="F6570" i="1" s="1"/>
  <c r="F6415" i="1"/>
  <c r="F6416" i="1"/>
  <c r="F6417" i="1"/>
  <c r="F6418" i="1"/>
  <c r="F6419" i="1"/>
  <c r="F6420" i="1"/>
  <c r="F6421" i="1"/>
  <c r="F6422" i="1"/>
  <c r="F6578" i="1" s="1"/>
  <c r="F6734" i="1" s="1"/>
  <c r="F6423" i="1"/>
  <c r="F6424" i="1"/>
  <c r="F6425" i="1"/>
  <c r="F6426" i="1"/>
  <c r="E6427" i="1"/>
  <c r="E6440" i="1" s="1"/>
  <c r="E6453" i="1" s="1"/>
  <c r="E6466" i="1" s="1"/>
  <c r="E6479" i="1" s="1"/>
  <c r="E6492" i="1" s="1"/>
  <c r="E6505" i="1" s="1"/>
  <c r="F6427" i="1"/>
  <c r="F6428" i="1"/>
  <c r="F6429" i="1"/>
  <c r="F6430" i="1"/>
  <c r="F6586" i="1" s="1"/>
  <c r="F6431" i="1"/>
  <c r="F6432" i="1"/>
  <c r="F6434" i="1"/>
  <c r="F6436" i="1"/>
  <c r="F6437" i="1"/>
  <c r="F6438" i="1"/>
  <c r="F6594" i="1" s="1"/>
  <c r="F6439" i="1"/>
  <c r="F6440" i="1"/>
  <c r="F6441" i="1"/>
  <c r="F6442" i="1"/>
  <c r="F6443" i="1"/>
  <c r="F6444" i="1"/>
  <c r="F6445" i="1"/>
  <c r="F6446" i="1"/>
  <c r="F6602" i="1" s="1"/>
  <c r="F6447" i="1"/>
  <c r="F6448" i="1"/>
  <c r="F6449" i="1"/>
  <c r="F6450" i="1"/>
  <c r="F6452" i="1"/>
  <c r="F6453" i="1"/>
  <c r="F6454" i="1"/>
  <c r="F6610" i="1" s="1"/>
  <c r="F6766" i="1" s="1"/>
  <c r="F6455" i="1"/>
  <c r="F6456" i="1"/>
  <c r="F6457" i="1"/>
  <c r="F6458" i="1"/>
  <c r="F6459" i="1"/>
  <c r="F6460" i="1"/>
  <c r="F6461" i="1"/>
  <c r="F6462" i="1"/>
  <c r="F6618" i="1" s="1"/>
  <c r="F6463" i="1"/>
  <c r="F6464" i="1"/>
  <c r="F6465" i="1"/>
  <c r="F6466" i="1"/>
  <c r="F6468" i="1"/>
  <c r="F6469" i="1"/>
  <c r="F6470" i="1"/>
  <c r="F6626" i="1" s="1"/>
  <c r="F6471" i="1"/>
  <c r="F6472" i="1"/>
  <c r="F6473" i="1"/>
  <c r="F6474" i="1"/>
  <c r="F6475" i="1"/>
  <c r="F6476" i="1"/>
  <c r="F6477" i="1"/>
  <c r="F6478" i="1"/>
  <c r="F6634" i="1" s="1"/>
  <c r="F6790" i="1" s="1"/>
  <c r="F6479" i="1"/>
  <c r="F6480" i="1"/>
  <c r="F6481" i="1"/>
  <c r="F6482" i="1"/>
  <c r="F6484" i="1"/>
  <c r="F6485" i="1"/>
  <c r="F6486" i="1"/>
  <c r="F6642" i="1" s="1"/>
  <c r="F6487" i="1"/>
  <c r="F6488" i="1"/>
  <c r="F6489" i="1"/>
  <c r="F6490" i="1"/>
  <c r="F6491" i="1"/>
  <c r="F6492" i="1"/>
  <c r="F6493" i="1"/>
  <c r="F6494" i="1"/>
  <c r="F6650" i="1" s="1"/>
  <c r="F6495" i="1"/>
  <c r="F6496" i="1"/>
  <c r="F6497" i="1"/>
  <c r="F6498" i="1"/>
  <c r="F6499" i="1"/>
  <c r="F6500" i="1"/>
  <c r="F6501" i="1"/>
  <c r="F6502" i="1"/>
  <c r="F6658" i="1" s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D6519" i="1"/>
  <c r="E6519" i="1"/>
  <c r="F6519" i="1"/>
  <c r="H6519" i="1"/>
  <c r="J6519" i="1"/>
  <c r="D6520" i="1"/>
  <c r="H6520" i="1" s="1"/>
  <c r="J6520" i="1" s="1"/>
  <c r="E6520" i="1"/>
  <c r="F6520" i="1"/>
  <c r="E6521" i="1"/>
  <c r="E6522" i="1" s="1"/>
  <c r="F6521" i="1"/>
  <c r="F6523" i="1"/>
  <c r="F6524" i="1"/>
  <c r="F6526" i="1"/>
  <c r="F6527" i="1"/>
  <c r="F6528" i="1"/>
  <c r="F6529" i="1"/>
  <c r="D6531" i="1"/>
  <c r="D6544" i="1" s="1"/>
  <c r="E6531" i="1"/>
  <c r="D6532" i="1"/>
  <c r="E6532" i="1"/>
  <c r="F6532" i="1"/>
  <c r="H6532" i="1"/>
  <c r="J6532" i="1" s="1"/>
  <c r="D6533" i="1"/>
  <c r="E6533" i="1"/>
  <c r="E6546" i="1" s="1"/>
  <c r="E6559" i="1" s="1"/>
  <c r="E6572" i="1" s="1"/>
  <c r="E6585" i="1" s="1"/>
  <c r="E6598" i="1" s="1"/>
  <c r="E6611" i="1" s="1"/>
  <c r="E6624" i="1" s="1"/>
  <c r="E6637" i="1" s="1"/>
  <c r="E6650" i="1" s="1"/>
  <c r="E6663" i="1" s="1"/>
  <c r="F6533" i="1"/>
  <c r="E6534" i="1"/>
  <c r="E6547" i="1" s="1"/>
  <c r="E6560" i="1" s="1"/>
  <c r="F6534" i="1"/>
  <c r="F6535" i="1"/>
  <c r="F6536" i="1"/>
  <c r="F6537" i="1"/>
  <c r="F6539" i="1"/>
  <c r="F6540" i="1"/>
  <c r="F6541" i="1"/>
  <c r="F6542" i="1"/>
  <c r="F6543" i="1"/>
  <c r="E6544" i="1"/>
  <c r="F6544" i="1"/>
  <c r="D6545" i="1"/>
  <c r="E6545" i="1"/>
  <c r="H6545" i="1" s="1"/>
  <c r="J6545" i="1" s="1"/>
  <c r="F6545" i="1"/>
  <c r="D6546" i="1"/>
  <c r="F6547" i="1"/>
  <c r="F6548" i="1"/>
  <c r="F6549" i="1"/>
  <c r="F6550" i="1"/>
  <c r="F6551" i="1"/>
  <c r="F6552" i="1"/>
  <c r="F6553" i="1"/>
  <c r="F6555" i="1"/>
  <c r="F6556" i="1"/>
  <c r="E6557" i="1"/>
  <c r="E6570" i="1" s="1"/>
  <c r="E6583" i="1" s="1"/>
  <c r="E6596" i="1" s="1"/>
  <c r="E6609" i="1" s="1"/>
  <c r="F6557" i="1"/>
  <c r="D6558" i="1"/>
  <c r="H6558" i="1" s="1"/>
  <c r="J6558" i="1" s="1"/>
  <c r="E6558" i="1"/>
  <c r="E6571" i="1" s="1"/>
  <c r="E6584" i="1" s="1"/>
  <c r="E6597" i="1" s="1"/>
  <c r="E6610" i="1" s="1"/>
  <c r="E6623" i="1" s="1"/>
  <c r="E6636" i="1" s="1"/>
  <c r="E6649" i="1" s="1"/>
  <c r="E6662" i="1" s="1"/>
  <c r="F6558" i="1"/>
  <c r="F6559" i="1"/>
  <c r="F6560" i="1"/>
  <c r="F6561" i="1"/>
  <c r="F6563" i="1"/>
  <c r="F6564" i="1"/>
  <c r="F6565" i="1"/>
  <c r="F6566" i="1"/>
  <c r="F6567" i="1"/>
  <c r="F6568" i="1"/>
  <c r="F6569" i="1"/>
  <c r="D6571" i="1"/>
  <c r="D6584" i="1" s="1"/>
  <c r="F6571" i="1"/>
  <c r="F6572" i="1"/>
  <c r="E6573" i="1"/>
  <c r="E6586" i="1" s="1"/>
  <c r="E6599" i="1" s="1"/>
  <c r="E6612" i="1" s="1"/>
  <c r="E6625" i="1" s="1"/>
  <c r="F6573" i="1"/>
  <c r="F6574" i="1"/>
  <c r="F6575" i="1"/>
  <c r="F6576" i="1"/>
  <c r="F6577" i="1"/>
  <c r="F6579" i="1"/>
  <c r="F6580" i="1"/>
  <c r="F6581" i="1"/>
  <c r="F6582" i="1"/>
  <c r="F6583" i="1"/>
  <c r="F6584" i="1"/>
  <c r="F6585" i="1"/>
  <c r="F6587" i="1"/>
  <c r="F6588" i="1"/>
  <c r="F6590" i="1"/>
  <c r="F6592" i="1"/>
  <c r="F6593" i="1"/>
  <c r="F6595" i="1"/>
  <c r="F6596" i="1"/>
  <c r="F6597" i="1"/>
  <c r="F6598" i="1"/>
  <c r="F6599" i="1"/>
  <c r="F6600" i="1"/>
  <c r="F6601" i="1"/>
  <c r="F6603" i="1"/>
  <c r="F6604" i="1"/>
  <c r="F6605" i="1"/>
  <c r="F6606" i="1"/>
  <c r="F6608" i="1"/>
  <c r="F6609" i="1"/>
  <c r="F6611" i="1"/>
  <c r="F6612" i="1"/>
  <c r="F6613" i="1"/>
  <c r="F6614" i="1"/>
  <c r="F6615" i="1"/>
  <c r="F6616" i="1"/>
  <c r="F6617" i="1"/>
  <c r="F6619" i="1"/>
  <c r="F6620" i="1"/>
  <c r="F6621" i="1"/>
  <c r="E6622" i="1"/>
  <c r="E6635" i="1" s="1"/>
  <c r="E6648" i="1" s="1"/>
  <c r="E6661" i="1" s="1"/>
  <c r="F6622" i="1"/>
  <c r="F6624" i="1"/>
  <c r="F6625" i="1"/>
  <c r="F6627" i="1"/>
  <c r="F6628" i="1"/>
  <c r="F6629" i="1"/>
  <c r="F6630" i="1"/>
  <c r="F6631" i="1"/>
  <c r="F6632" i="1"/>
  <c r="F6633" i="1"/>
  <c r="F6635" i="1"/>
  <c r="F6636" i="1"/>
  <c r="F6637" i="1"/>
  <c r="E6638" i="1"/>
  <c r="F6638" i="1"/>
  <c r="F6794" i="1" s="1"/>
  <c r="F6640" i="1"/>
  <c r="F6641" i="1"/>
  <c r="F6643" i="1"/>
  <c r="F6644" i="1"/>
  <c r="F6645" i="1"/>
  <c r="F6646" i="1"/>
  <c r="F6647" i="1"/>
  <c r="F6648" i="1"/>
  <c r="F6649" i="1"/>
  <c r="E6651" i="1"/>
  <c r="F6651" i="1"/>
  <c r="F6807" i="1" s="1"/>
  <c r="F6652" i="1"/>
  <c r="F6808" i="1" s="1"/>
  <c r="F6653" i="1"/>
  <c r="F6809" i="1" s="1"/>
  <c r="F6654" i="1"/>
  <c r="F6810" i="1" s="1"/>
  <c r="F6655" i="1"/>
  <c r="F6656" i="1"/>
  <c r="F6657" i="1"/>
  <c r="F6659" i="1"/>
  <c r="F6815" i="1" s="1"/>
  <c r="F6660" i="1"/>
  <c r="F6661" i="1"/>
  <c r="F6662" i="1"/>
  <c r="F6663" i="1"/>
  <c r="E6664" i="1"/>
  <c r="F6664" i="1"/>
  <c r="F6665" i="1"/>
  <c r="F6666" i="1"/>
  <c r="F6822" i="1" s="1"/>
  <c r="F6667" i="1"/>
  <c r="F6823" i="1" s="1"/>
  <c r="F6668" i="1"/>
  <c r="F6669" i="1"/>
  <c r="F6670" i="1"/>
  <c r="F6671" i="1"/>
  <c r="F6672" i="1"/>
  <c r="F6673" i="1"/>
  <c r="D6675" i="1"/>
  <c r="E6675" i="1"/>
  <c r="F6675" i="1"/>
  <c r="H6675" i="1"/>
  <c r="J6675" i="1"/>
  <c r="D6676" i="1"/>
  <c r="H6676" i="1" s="1"/>
  <c r="J6676" i="1" s="1"/>
  <c r="E6676" i="1"/>
  <c r="F6676" i="1"/>
  <c r="E6677" i="1"/>
  <c r="E6678" i="1" s="1"/>
  <c r="F6677" i="1"/>
  <c r="F6679" i="1"/>
  <c r="F6680" i="1"/>
  <c r="F6681" i="1"/>
  <c r="F6682" i="1"/>
  <c r="F6683" i="1"/>
  <c r="F6684" i="1"/>
  <c r="F6685" i="1"/>
  <c r="F6686" i="1"/>
  <c r="D6687" i="1"/>
  <c r="D6700" i="1" s="1"/>
  <c r="E6687" i="1"/>
  <c r="D6688" i="1"/>
  <c r="E6688" i="1"/>
  <c r="F6688" i="1"/>
  <c r="H6688" i="1"/>
  <c r="J6688" i="1" s="1"/>
  <c r="D6689" i="1"/>
  <c r="H6689" i="1" s="1"/>
  <c r="J6689" i="1" s="1"/>
  <c r="E6689" i="1"/>
  <c r="E6702" i="1" s="1"/>
  <c r="E6715" i="1" s="1"/>
  <c r="E6728" i="1" s="1"/>
  <c r="E6741" i="1" s="1"/>
  <c r="E6754" i="1" s="1"/>
  <c r="E6767" i="1" s="1"/>
  <c r="E6780" i="1" s="1"/>
  <c r="E6793" i="1" s="1"/>
  <c r="E6806" i="1" s="1"/>
  <c r="E6819" i="1" s="1"/>
  <c r="F6689" i="1"/>
  <c r="E6690" i="1"/>
  <c r="E6703" i="1" s="1"/>
  <c r="E6716" i="1" s="1"/>
  <c r="E6729" i="1" s="1"/>
  <c r="E6742" i="1" s="1"/>
  <c r="E6755" i="1" s="1"/>
  <c r="E6768" i="1" s="1"/>
  <c r="E6781" i="1" s="1"/>
  <c r="E6794" i="1" s="1"/>
  <c r="E6807" i="1" s="1"/>
  <c r="E6820" i="1" s="1"/>
  <c r="F6690" i="1"/>
  <c r="F6691" i="1"/>
  <c r="F6692" i="1"/>
  <c r="F6693" i="1"/>
  <c r="F6694" i="1"/>
  <c r="F6695" i="1"/>
  <c r="F6696" i="1"/>
  <c r="F6697" i="1"/>
  <c r="F6698" i="1"/>
  <c r="F6699" i="1"/>
  <c r="E6700" i="1"/>
  <c r="F6700" i="1"/>
  <c r="D6701" i="1"/>
  <c r="E6701" i="1"/>
  <c r="H6701" i="1" s="1"/>
  <c r="J6701" i="1" s="1"/>
  <c r="F6701" i="1"/>
  <c r="D6702" i="1"/>
  <c r="D6715" i="1" s="1"/>
  <c r="F6702" i="1"/>
  <c r="F6703" i="1"/>
  <c r="F6704" i="1"/>
  <c r="F6705" i="1"/>
  <c r="F6706" i="1"/>
  <c r="F6707" i="1"/>
  <c r="F6708" i="1"/>
  <c r="F6709" i="1"/>
  <c r="F6710" i="1"/>
  <c r="F6711" i="1"/>
  <c r="F6712" i="1"/>
  <c r="E6713" i="1"/>
  <c r="E6726" i="1" s="1"/>
  <c r="E6739" i="1" s="1"/>
  <c r="E6752" i="1" s="1"/>
  <c r="E6765" i="1" s="1"/>
  <c r="E6778" i="1" s="1"/>
  <c r="E6791" i="1" s="1"/>
  <c r="E6804" i="1" s="1"/>
  <c r="E6817" i="1" s="1"/>
  <c r="F6713" i="1"/>
  <c r="D6714" i="1"/>
  <c r="H6714" i="1" s="1"/>
  <c r="J6714" i="1" s="1"/>
  <c r="E6714" i="1"/>
  <c r="E6727" i="1" s="1"/>
  <c r="F6714" i="1"/>
  <c r="F6715" i="1"/>
  <c r="F6716" i="1"/>
  <c r="F6717" i="1"/>
  <c r="F6719" i="1"/>
  <c r="F6720" i="1"/>
  <c r="F6721" i="1"/>
  <c r="F6722" i="1"/>
  <c r="F6723" i="1"/>
  <c r="F6724" i="1"/>
  <c r="F6725" i="1"/>
  <c r="F6726" i="1"/>
  <c r="D6727" i="1"/>
  <c r="D6740" i="1" s="1"/>
  <c r="F6727" i="1"/>
  <c r="F6728" i="1"/>
  <c r="F6729" i="1"/>
  <c r="F6730" i="1"/>
  <c r="F6731" i="1"/>
  <c r="F6732" i="1"/>
  <c r="F6733" i="1"/>
  <c r="F6735" i="1"/>
  <c r="F6736" i="1"/>
  <c r="F6737" i="1"/>
  <c r="F6738" i="1"/>
  <c r="F6739" i="1"/>
  <c r="F6740" i="1"/>
  <c r="F6741" i="1"/>
  <c r="F6742" i="1"/>
  <c r="F6743" i="1"/>
  <c r="F6744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4" i="1"/>
  <c r="F6765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1" i="1"/>
  <c r="F6792" i="1"/>
  <c r="F6793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11" i="1"/>
  <c r="F6812" i="1"/>
  <c r="F6813" i="1"/>
  <c r="F6814" i="1"/>
  <c r="F6816" i="1"/>
  <c r="F6817" i="1"/>
  <c r="F6818" i="1"/>
  <c r="F6819" i="1"/>
  <c r="F6820" i="1"/>
  <c r="F6821" i="1"/>
  <c r="F6824" i="1"/>
  <c r="F6825" i="1"/>
  <c r="F6826" i="1"/>
  <c r="F6827" i="1"/>
  <c r="F6828" i="1"/>
  <c r="F6829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D3880" i="1"/>
  <c r="H3879" i="1"/>
  <c r="J3879" i="1" s="1"/>
  <c r="F3879" i="1"/>
  <c r="E3879" i="1"/>
  <c r="E3892" i="1" s="1"/>
  <c r="E3905" i="1" s="1"/>
  <c r="E3918" i="1" s="1"/>
  <c r="E3931" i="1" s="1"/>
  <c r="E3944" i="1" s="1"/>
  <c r="E3957" i="1" s="1"/>
  <c r="E3970" i="1" s="1"/>
  <c r="E3983" i="1" s="1"/>
  <c r="E3996" i="1" s="1"/>
  <c r="E4009" i="1" s="1"/>
  <c r="D3879" i="1"/>
  <c r="D3892" i="1" s="1"/>
  <c r="D3905" i="1" s="1"/>
  <c r="D3918" i="1" s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E3867" i="1"/>
  <c r="D3867" i="1"/>
  <c r="F3866" i="1"/>
  <c r="H3866" i="1" s="1"/>
  <c r="J3866" i="1" s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710" i="1"/>
  <c r="D3736" i="1"/>
  <c r="E3723" i="1"/>
  <c r="E3736" i="1" s="1"/>
  <c r="E3749" i="1" s="1"/>
  <c r="E3762" i="1" s="1"/>
  <c r="E3775" i="1" s="1"/>
  <c r="E3788" i="1" s="1"/>
  <c r="E3801" i="1" s="1"/>
  <c r="E3814" i="1" s="1"/>
  <c r="E3827" i="1" s="1"/>
  <c r="E3840" i="1" s="1"/>
  <c r="E3853" i="1" s="1"/>
  <c r="D3723" i="1"/>
  <c r="E3711" i="1"/>
  <c r="E3724" i="1" s="1"/>
  <c r="E3737" i="1" s="1"/>
  <c r="E3750" i="1" s="1"/>
  <c r="E3763" i="1" s="1"/>
  <c r="E3776" i="1" s="1"/>
  <c r="E3789" i="1" s="1"/>
  <c r="E3802" i="1" s="1"/>
  <c r="E3815" i="1" s="1"/>
  <c r="E3828" i="1" s="1"/>
  <c r="E3841" i="1" s="1"/>
  <c r="E3854" i="1" s="1"/>
  <c r="D3711" i="1"/>
  <c r="D3724" i="1" s="1"/>
  <c r="H3710" i="1"/>
  <c r="J3710" i="1" s="1"/>
  <c r="E3556" i="1"/>
  <c r="E3557" i="1" s="1"/>
  <c r="E3555" i="1"/>
  <c r="E3568" i="1" s="1"/>
  <c r="E3567" i="1"/>
  <c r="E3580" i="1" s="1"/>
  <c r="E3593" i="1" s="1"/>
  <c r="E3606" i="1" s="1"/>
  <c r="E3619" i="1" s="1"/>
  <c r="E3632" i="1" s="1"/>
  <c r="E3645" i="1" s="1"/>
  <c r="E3658" i="1" s="1"/>
  <c r="E3671" i="1" s="1"/>
  <c r="E3684" i="1" s="1"/>
  <c r="E3697" i="1" s="1"/>
  <c r="F3582" i="1"/>
  <c r="F3581" i="1"/>
  <c r="F3594" i="1" s="1"/>
  <c r="F3580" i="1"/>
  <c r="F3579" i="1"/>
  <c r="F3578" i="1"/>
  <c r="F3591" i="1" s="1"/>
  <c r="F3577" i="1"/>
  <c r="F3576" i="1"/>
  <c r="F3575" i="1"/>
  <c r="F3574" i="1"/>
  <c r="F3573" i="1"/>
  <c r="F3586" i="1" s="1"/>
  <c r="F3572" i="1"/>
  <c r="F3571" i="1"/>
  <c r="F3570" i="1"/>
  <c r="F3583" i="1" s="1"/>
  <c r="F3569" i="1"/>
  <c r="F3568" i="1"/>
  <c r="D3568" i="1"/>
  <c r="F3567" i="1"/>
  <c r="D3567" i="1"/>
  <c r="H3567" i="1" s="1"/>
  <c r="J3567" i="1" s="1"/>
  <c r="H3555" i="1"/>
  <c r="J3555" i="1" s="1"/>
  <c r="D3555" i="1"/>
  <c r="J3554" i="1"/>
  <c r="H3554" i="1"/>
  <c r="H5" i="1"/>
  <c r="J5" i="1" s="1"/>
  <c r="C4" i="2"/>
  <c r="C9" i="2" a="1"/>
  <c r="C9" i="2" s="1"/>
  <c r="E23" i="2"/>
  <c r="D22" i="2"/>
  <c r="D21" i="2"/>
  <c r="C21" i="2"/>
  <c r="C21" i="2" a="1"/>
  <c r="D23" i="2" s="1"/>
  <c r="E17" i="2"/>
  <c r="D16" i="2"/>
  <c r="E5" i="2"/>
  <c r="D4" i="2"/>
  <c r="F186" i="1"/>
  <c r="F355" i="1" s="1"/>
  <c r="F524" i="1" s="1"/>
  <c r="F693" i="1" s="1"/>
  <c r="F862" i="1" s="1"/>
  <c r="F1031" i="1" s="1"/>
  <c r="F1200" i="1" s="1"/>
  <c r="F1369" i="1" s="1"/>
  <c r="F1538" i="1" s="1"/>
  <c r="F1707" i="1" s="1"/>
  <c r="F1876" i="1" s="1"/>
  <c r="F2045" i="1" s="1"/>
  <c r="F2214" i="1" s="1"/>
  <c r="F2383" i="1" s="1"/>
  <c r="F2552" i="1" s="1"/>
  <c r="F2721" i="1" s="1"/>
  <c r="F2890" i="1" s="1"/>
  <c r="F3059" i="1" s="1"/>
  <c r="F3228" i="1" s="1"/>
  <c r="F3397" i="1" s="1"/>
  <c r="E186" i="1"/>
  <c r="E355" i="1" s="1"/>
  <c r="E524" i="1" s="1"/>
  <c r="E693" i="1" s="1"/>
  <c r="E862" i="1" s="1"/>
  <c r="E1031" i="1" s="1"/>
  <c r="E1200" i="1" s="1"/>
  <c r="E1369" i="1" s="1"/>
  <c r="E1538" i="1" s="1"/>
  <c r="E1707" i="1" s="1"/>
  <c r="E1876" i="1" s="1"/>
  <c r="E2045" i="1" s="1"/>
  <c r="E2214" i="1" s="1"/>
  <c r="E2383" i="1" s="1"/>
  <c r="E2552" i="1" s="1"/>
  <c r="E2721" i="1" s="1"/>
  <c r="E2890" i="1" s="1"/>
  <c r="E3059" i="1" s="1"/>
  <c r="E3228" i="1" s="1"/>
  <c r="E3397" i="1" s="1"/>
  <c r="F185" i="1"/>
  <c r="F354" i="1" s="1"/>
  <c r="F523" i="1" s="1"/>
  <c r="F692" i="1" s="1"/>
  <c r="F861" i="1" s="1"/>
  <c r="F1030" i="1" s="1"/>
  <c r="F1199" i="1" s="1"/>
  <c r="F1368" i="1" s="1"/>
  <c r="F1537" i="1" s="1"/>
  <c r="F1706" i="1" s="1"/>
  <c r="F1875" i="1" s="1"/>
  <c r="F2044" i="1" s="1"/>
  <c r="F2213" i="1" s="1"/>
  <c r="F2382" i="1" s="1"/>
  <c r="F2551" i="1" s="1"/>
  <c r="F2720" i="1" s="1"/>
  <c r="F2889" i="1" s="1"/>
  <c r="F3058" i="1" s="1"/>
  <c r="F3227" i="1" s="1"/>
  <c r="F3396" i="1" s="1"/>
  <c r="E185" i="1"/>
  <c r="E354" i="1" s="1"/>
  <c r="E523" i="1" s="1"/>
  <c r="E692" i="1" s="1"/>
  <c r="E861" i="1" s="1"/>
  <c r="E1030" i="1" s="1"/>
  <c r="E1199" i="1" s="1"/>
  <c r="E1368" i="1" s="1"/>
  <c r="E1537" i="1" s="1"/>
  <c r="E1706" i="1" s="1"/>
  <c r="E1875" i="1" s="1"/>
  <c r="E2044" i="1" s="1"/>
  <c r="E2213" i="1" s="1"/>
  <c r="E2382" i="1" s="1"/>
  <c r="E2551" i="1" s="1"/>
  <c r="E2720" i="1" s="1"/>
  <c r="E2889" i="1" s="1"/>
  <c r="E3058" i="1" s="1"/>
  <c r="E3227" i="1" s="1"/>
  <c r="E3396" i="1" s="1"/>
  <c r="F184" i="1"/>
  <c r="F353" i="1" s="1"/>
  <c r="F522" i="1" s="1"/>
  <c r="F691" i="1" s="1"/>
  <c r="F860" i="1" s="1"/>
  <c r="F1029" i="1" s="1"/>
  <c r="F1198" i="1" s="1"/>
  <c r="F1367" i="1" s="1"/>
  <c r="F1536" i="1" s="1"/>
  <c r="F1705" i="1" s="1"/>
  <c r="F1874" i="1" s="1"/>
  <c r="F2043" i="1" s="1"/>
  <c r="F2212" i="1" s="1"/>
  <c r="F2381" i="1" s="1"/>
  <c r="F2550" i="1" s="1"/>
  <c r="F2719" i="1" s="1"/>
  <c r="F2888" i="1" s="1"/>
  <c r="F3057" i="1" s="1"/>
  <c r="F3226" i="1" s="1"/>
  <c r="F3395" i="1" s="1"/>
  <c r="E184" i="1"/>
  <c r="E353" i="1" s="1"/>
  <c r="E522" i="1" s="1"/>
  <c r="E691" i="1" s="1"/>
  <c r="E860" i="1" s="1"/>
  <c r="E1029" i="1" s="1"/>
  <c r="E1198" i="1" s="1"/>
  <c r="E1367" i="1" s="1"/>
  <c r="E1536" i="1" s="1"/>
  <c r="E1705" i="1" s="1"/>
  <c r="E1874" i="1" s="1"/>
  <c r="E2043" i="1" s="1"/>
  <c r="E2212" i="1" s="1"/>
  <c r="E2381" i="1" s="1"/>
  <c r="E2550" i="1" s="1"/>
  <c r="E2719" i="1" s="1"/>
  <c r="E2888" i="1" s="1"/>
  <c r="E3057" i="1" s="1"/>
  <c r="E3226" i="1" s="1"/>
  <c r="E3395" i="1" s="1"/>
  <c r="F183" i="1"/>
  <c r="F352" i="1" s="1"/>
  <c r="F521" i="1" s="1"/>
  <c r="F690" i="1" s="1"/>
  <c r="F859" i="1" s="1"/>
  <c r="F1028" i="1" s="1"/>
  <c r="F1197" i="1" s="1"/>
  <c r="F1366" i="1" s="1"/>
  <c r="F1535" i="1" s="1"/>
  <c r="F1704" i="1" s="1"/>
  <c r="F1873" i="1" s="1"/>
  <c r="F2042" i="1" s="1"/>
  <c r="F2211" i="1" s="1"/>
  <c r="F2380" i="1" s="1"/>
  <c r="F2549" i="1" s="1"/>
  <c r="F2718" i="1" s="1"/>
  <c r="F2887" i="1" s="1"/>
  <c r="F3056" i="1" s="1"/>
  <c r="F3225" i="1" s="1"/>
  <c r="F3394" i="1" s="1"/>
  <c r="E183" i="1"/>
  <c r="E352" i="1" s="1"/>
  <c r="E521" i="1" s="1"/>
  <c r="E690" i="1" s="1"/>
  <c r="E859" i="1" s="1"/>
  <c r="E1028" i="1" s="1"/>
  <c r="E1197" i="1" s="1"/>
  <c r="E1366" i="1" s="1"/>
  <c r="E1535" i="1" s="1"/>
  <c r="E1704" i="1" s="1"/>
  <c r="E1873" i="1" s="1"/>
  <c r="E2042" i="1" s="1"/>
  <c r="E2211" i="1" s="1"/>
  <c r="E2380" i="1" s="1"/>
  <c r="E2549" i="1" s="1"/>
  <c r="E2718" i="1" s="1"/>
  <c r="E2887" i="1" s="1"/>
  <c r="E3056" i="1" s="1"/>
  <c r="E3225" i="1" s="1"/>
  <c r="E3394" i="1" s="1"/>
  <c r="F182" i="1"/>
  <c r="F351" i="1" s="1"/>
  <c r="F520" i="1" s="1"/>
  <c r="F689" i="1" s="1"/>
  <c r="F858" i="1" s="1"/>
  <c r="F1027" i="1" s="1"/>
  <c r="F1196" i="1" s="1"/>
  <c r="F1365" i="1" s="1"/>
  <c r="F1534" i="1" s="1"/>
  <c r="F1703" i="1" s="1"/>
  <c r="F1872" i="1" s="1"/>
  <c r="F2041" i="1" s="1"/>
  <c r="F2210" i="1" s="1"/>
  <c r="F2379" i="1" s="1"/>
  <c r="F2548" i="1" s="1"/>
  <c r="F2717" i="1" s="1"/>
  <c r="F2886" i="1" s="1"/>
  <c r="F3055" i="1" s="1"/>
  <c r="F3224" i="1" s="1"/>
  <c r="F3393" i="1" s="1"/>
  <c r="E182" i="1"/>
  <c r="E351" i="1" s="1"/>
  <c r="E520" i="1" s="1"/>
  <c r="E689" i="1" s="1"/>
  <c r="E858" i="1" s="1"/>
  <c r="E1027" i="1" s="1"/>
  <c r="E1196" i="1" s="1"/>
  <c r="E1365" i="1" s="1"/>
  <c r="E1534" i="1" s="1"/>
  <c r="E1703" i="1" s="1"/>
  <c r="E1872" i="1" s="1"/>
  <c r="E2041" i="1" s="1"/>
  <c r="E2210" i="1" s="1"/>
  <c r="E2379" i="1" s="1"/>
  <c r="E2548" i="1" s="1"/>
  <c r="E2717" i="1" s="1"/>
  <c r="E2886" i="1" s="1"/>
  <c r="E3055" i="1" s="1"/>
  <c r="E3224" i="1" s="1"/>
  <c r="E3393" i="1" s="1"/>
  <c r="F181" i="1"/>
  <c r="F350" i="1" s="1"/>
  <c r="F519" i="1" s="1"/>
  <c r="F688" i="1" s="1"/>
  <c r="F857" i="1" s="1"/>
  <c r="F1026" i="1" s="1"/>
  <c r="F1195" i="1" s="1"/>
  <c r="F1364" i="1" s="1"/>
  <c r="F1533" i="1" s="1"/>
  <c r="F1702" i="1" s="1"/>
  <c r="F1871" i="1" s="1"/>
  <c r="F2040" i="1" s="1"/>
  <c r="F2209" i="1" s="1"/>
  <c r="F2378" i="1" s="1"/>
  <c r="F2547" i="1" s="1"/>
  <c r="F2716" i="1" s="1"/>
  <c r="F2885" i="1" s="1"/>
  <c r="F3054" i="1" s="1"/>
  <c r="F3223" i="1" s="1"/>
  <c r="F3392" i="1" s="1"/>
  <c r="E181" i="1"/>
  <c r="E350" i="1" s="1"/>
  <c r="E519" i="1" s="1"/>
  <c r="E688" i="1" s="1"/>
  <c r="E857" i="1" s="1"/>
  <c r="E1026" i="1" s="1"/>
  <c r="E1195" i="1" s="1"/>
  <c r="E1364" i="1" s="1"/>
  <c r="E1533" i="1" s="1"/>
  <c r="E1702" i="1" s="1"/>
  <c r="E1871" i="1" s="1"/>
  <c r="E2040" i="1" s="1"/>
  <c r="E2209" i="1" s="1"/>
  <c r="E2378" i="1" s="1"/>
  <c r="E2547" i="1" s="1"/>
  <c r="E2716" i="1" s="1"/>
  <c r="E2885" i="1" s="1"/>
  <c r="E3054" i="1" s="1"/>
  <c r="E3223" i="1" s="1"/>
  <c r="E3392" i="1" s="1"/>
  <c r="F180" i="1"/>
  <c r="F349" i="1" s="1"/>
  <c r="F518" i="1" s="1"/>
  <c r="F687" i="1" s="1"/>
  <c r="F856" i="1" s="1"/>
  <c r="F1025" i="1" s="1"/>
  <c r="F1194" i="1" s="1"/>
  <c r="F1363" i="1" s="1"/>
  <c r="F1532" i="1" s="1"/>
  <c r="F1701" i="1" s="1"/>
  <c r="F1870" i="1" s="1"/>
  <c r="F2039" i="1" s="1"/>
  <c r="F2208" i="1" s="1"/>
  <c r="F2377" i="1" s="1"/>
  <c r="F2546" i="1" s="1"/>
  <c r="F2715" i="1" s="1"/>
  <c r="F2884" i="1" s="1"/>
  <c r="F3053" i="1" s="1"/>
  <c r="F3222" i="1" s="1"/>
  <c r="F3391" i="1" s="1"/>
  <c r="E180" i="1"/>
  <c r="E349" i="1" s="1"/>
  <c r="E518" i="1" s="1"/>
  <c r="E687" i="1" s="1"/>
  <c r="E856" i="1" s="1"/>
  <c r="E1025" i="1" s="1"/>
  <c r="E1194" i="1" s="1"/>
  <c r="E1363" i="1" s="1"/>
  <c r="E1532" i="1" s="1"/>
  <c r="E1701" i="1" s="1"/>
  <c r="E1870" i="1" s="1"/>
  <c r="E2039" i="1" s="1"/>
  <c r="E2208" i="1" s="1"/>
  <c r="E2377" i="1" s="1"/>
  <c r="E2546" i="1" s="1"/>
  <c r="E2715" i="1" s="1"/>
  <c r="E2884" i="1" s="1"/>
  <c r="E3053" i="1" s="1"/>
  <c r="E3222" i="1" s="1"/>
  <c r="E3391" i="1" s="1"/>
  <c r="F179" i="1"/>
  <c r="F348" i="1" s="1"/>
  <c r="F517" i="1" s="1"/>
  <c r="F686" i="1" s="1"/>
  <c r="F855" i="1" s="1"/>
  <c r="F1024" i="1" s="1"/>
  <c r="F1193" i="1" s="1"/>
  <c r="F1362" i="1" s="1"/>
  <c r="F1531" i="1" s="1"/>
  <c r="F1700" i="1" s="1"/>
  <c r="F1869" i="1" s="1"/>
  <c r="F2038" i="1" s="1"/>
  <c r="F2207" i="1" s="1"/>
  <c r="F2376" i="1" s="1"/>
  <c r="F2545" i="1" s="1"/>
  <c r="F2714" i="1" s="1"/>
  <c r="F2883" i="1" s="1"/>
  <c r="F3052" i="1" s="1"/>
  <c r="F3221" i="1" s="1"/>
  <c r="F3390" i="1" s="1"/>
  <c r="E179" i="1"/>
  <c r="E348" i="1" s="1"/>
  <c r="E517" i="1" s="1"/>
  <c r="E686" i="1" s="1"/>
  <c r="E855" i="1" s="1"/>
  <c r="E1024" i="1" s="1"/>
  <c r="E1193" i="1" s="1"/>
  <c r="E1362" i="1" s="1"/>
  <c r="E1531" i="1" s="1"/>
  <c r="E1700" i="1" s="1"/>
  <c r="E1869" i="1" s="1"/>
  <c r="E2038" i="1" s="1"/>
  <c r="E2207" i="1" s="1"/>
  <c r="E2376" i="1" s="1"/>
  <c r="E2545" i="1" s="1"/>
  <c r="E2714" i="1" s="1"/>
  <c r="E2883" i="1" s="1"/>
  <c r="E3052" i="1" s="1"/>
  <c r="E3221" i="1" s="1"/>
  <c r="E3390" i="1" s="1"/>
  <c r="F178" i="1"/>
  <c r="F347" i="1" s="1"/>
  <c r="F516" i="1" s="1"/>
  <c r="F685" i="1" s="1"/>
  <c r="F854" i="1" s="1"/>
  <c r="F1023" i="1" s="1"/>
  <c r="F1192" i="1" s="1"/>
  <c r="F1361" i="1" s="1"/>
  <c r="F1530" i="1" s="1"/>
  <c r="F1699" i="1" s="1"/>
  <c r="F1868" i="1" s="1"/>
  <c r="F2037" i="1" s="1"/>
  <c r="F2206" i="1" s="1"/>
  <c r="F2375" i="1" s="1"/>
  <c r="F2544" i="1" s="1"/>
  <c r="F2713" i="1" s="1"/>
  <c r="F2882" i="1" s="1"/>
  <c r="F3051" i="1" s="1"/>
  <c r="F3220" i="1" s="1"/>
  <c r="F3389" i="1" s="1"/>
  <c r="E178" i="1"/>
  <c r="E347" i="1" s="1"/>
  <c r="E516" i="1" s="1"/>
  <c r="E685" i="1" s="1"/>
  <c r="E854" i="1" s="1"/>
  <c r="E1023" i="1" s="1"/>
  <c r="E1192" i="1" s="1"/>
  <c r="E1361" i="1" s="1"/>
  <c r="E1530" i="1" s="1"/>
  <c r="E1699" i="1" s="1"/>
  <c r="E1868" i="1" s="1"/>
  <c r="E2037" i="1" s="1"/>
  <c r="E2206" i="1" s="1"/>
  <c r="E2375" i="1" s="1"/>
  <c r="E2544" i="1" s="1"/>
  <c r="E2713" i="1" s="1"/>
  <c r="E2882" i="1" s="1"/>
  <c r="E3051" i="1" s="1"/>
  <c r="E3220" i="1" s="1"/>
  <c r="E3389" i="1" s="1"/>
  <c r="F177" i="1"/>
  <c r="F346" i="1" s="1"/>
  <c r="F515" i="1" s="1"/>
  <c r="F684" i="1" s="1"/>
  <c r="F853" i="1" s="1"/>
  <c r="F1022" i="1" s="1"/>
  <c r="F1191" i="1" s="1"/>
  <c r="F1360" i="1" s="1"/>
  <c r="F1529" i="1" s="1"/>
  <c r="F1698" i="1" s="1"/>
  <c r="F1867" i="1" s="1"/>
  <c r="F2036" i="1" s="1"/>
  <c r="F2205" i="1" s="1"/>
  <c r="F2374" i="1" s="1"/>
  <c r="F2543" i="1" s="1"/>
  <c r="F2712" i="1" s="1"/>
  <c r="F2881" i="1" s="1"/>
  <c r="F3050" i="1" s="1"/>
  <c r="F3219" i="1" s="1"/>
  <c r="F3388" i="1" s="1"/>
  <c r="E177" i="1"/>
  <c r="E346" i="1" s="1"/>
  <c r="E515" i="1" s="1"/>
  <c r="E684" i="1" s="1"/>
  <c r="E853" i="1" s="1"/>
  <c r="E1022" i="1" s="1"/>
  <c r="E1191" i="1" s="1"/>
  <c r="E1360" i="1" s="1"/>
  <c r="E1529" i="1" s="1"/>
  <c r="E1698" i="1" s="1"/>
  <c r="E1867" i="1" s="1"/>
  <c r="E2036" i="1" s="1"/>
  <c r="E2205" i="1" s="1"/>
  <c r="E2374" i="1" s="1"/>
  <c r="E2543" i="1" s="1"/>
  <c r="E2712" i="1" s="1"/>
  <c r="E2881" i="1" s="1"/>
  <c r="E3050" i="1" s="1"/>
  <c r="E3219" i="1" s="1"/>
  <c r="E3388" i="1" s="1"/>
  <c r="F176" i="1"/>
  <c r="F345" i="1" s="1"/>
  <c r="F514" i="1" s="1"/>
  <c r="F683" i="1" s="1"/>
  <c r="F852" i="1" s="1"/>
  <c r="F1021" i="1" s="1"/>
  <c r="F1190" i="1" s="1"/>
  <c r="F1359" i="1" s="1"/>
  <c r="F1528" i="1" s="1"/>
  <c r="F1697" i="1" s="1"/>
  <c r="F1866" i="1" s="1"/>
  <c r="F2035" i="1" s="1"/>
  <c r="F2204" i="1" s="1"/>
  <c r="F2373" i="1" s="1"/>
  <c r="F2542" i="1" s="1"/>
  <c r="F2711" i="1" s="1"/>
  <c r="F2880" i="1" s="1"/>
  <c r="F3049" i="1" s="1"/>
  <c r="F3218" i="1" s="1"/>
  <c r="F3387" i="1" s="1"/>
  <c r="E176" i="1"/>
  <c r="E345" i="1" s="1"/>
  <c r="E514" i="1" s="1"/>
  <c r="E683" i="1" s="1"/>
  <c r="E852" i="1" s="1"/>
  <c r="E1021" i="1" s="1"/>
  <c r="E1190" i="1" s="1"/>
  <c r="E1359" i="1" s="1"/>
  <c r="E1528" i="1" s="1"/>
  <c r="E1697" i="1" s="1"/>
  <c r="E1866" i="1" s="1"/>
  <c r="E2035" i="1" s="1"/>
  <c r="E2204" i="1" s="1"/>
  <c r="E2373" i="1" s="1"/>
  <c r="E2542" i="1" s="1"/>
  <c r="E2711" i="1" s="1"/>
  <c r="E2880" i="1" s="1"/>
  <c r="E3049" i="1" s="1"/>
  <c r="E3218" i="1" s="1"/>
  <c r="E3387" i="1" s="1"/>
  <c r="F175" i="1"/>
  <c r="F344" i="1" s="1"/>
  <c r="F513" i="1" s="1"/>
  <c r="F682" i="1" s="1"/>
  <c r="F851" i="1" s="1"/>
  <c r="F1020" i="1" s="1"/>
  <c r="F1189" i="1" s="1"/>
  <c r="F1358" i="1" s="1"/>
  <c r="F1527" i="1" s="1"/>
  <c r="F1696" i="1" s="1"/>
  <c r="F1865" i="1" s="1"/>
  <c r="F2034" i="1" s="1"/>
  <c r="F2203" i="1" s="1"/>
  <c r="F2372" i="1" s="1"/>
  <c r="F2541" i="1" s="1"/>
  <c r="F2710" i="1" s="1"/>
  <c r="F2879" i="1" s="1"/>
  <c r="F3048" i="1" s="1"/>
  <c r="F3217" i="1" s="1"/>
  <c r="F3386" i="1" s="1"/>
  <c r="E175" i="1"/>
  <c r="E344" i="1" s="1"/>
  <c r="E513" i="1" s="1"/>
  <c r="E682" i="1" s="1"/>
  <c r="E851" i="1" s="1"/>
  <c r="E1020" i="1" s="1"/>
  <c r="E1189" i="1" s="1"/>
  <c r="E1358" i="1" s="1"/>
  <c r="E1527" i="1" s="1"/>
  <c r="E1696" i="1" s="1"/>
  <c r="E1865" i="1" s="1"/>
  <c r="E2034" i="1" s="1"/>
  <c r="E2203" i="1" s="1"/>
  <c r="E2372" i="1" s="1"/>
  <c r="E2541" i="1" s="1"/>
  <c r="E2710" i="1" s="1"/>
  <c r="E2879" i="1" s="1"/>
  <c r="E3048" i="1" s="1"/>
  <c r="E3217" i="1" s="1"/>
  <c r="E3386" i="1" s="1"/>
  <c r="F174" i="1"/>
  <c r="F343" i="1" s="1"/>
  <c r="F512" i="1" s="1"/>
  <c r="F681" i="1" s="1"/>
  <c r="F850" i="1" s="1"/>
  <c r="F1019" i="1" s="1"/>
  <c r="F1188" i="1" s="1"/>
  <c r="F1357" i="1" s="1"/>
  <c r="F1526" i="1" s="1"/>
  <c r="F1695" i="1" s="1"/>
  <c r="F1864" i="1" s="1"/>
  <c r="F2033" i="1" s="1"/>
  <c r="F2202" i="1" s="1"/>
  <c r="F2371" i="1" s="1"/>
  <c r="F2540" i="1" s="1"/>
  <c r="F2709" i="1" s="1"/>
  <c r="F2878" i="1" s="1"/>
  <c r="F3047" i="1" s="1"/>
  <c r="F3216" i="1" s="1"/>
  <c r="F3385" i="1" s="1"/>
  <c r="E174" i="1"/>
  <c r="E343" i="1" s="1"/>
  <c r="E512" i="1" s="1"/>
  <c r="E681" i="1" s="1"/>
  <c r="E850" i="1" s="1"/>
  <c r="E1019" i="1" s="1"/>
  <c r="E1188" i="1" s="1"/>
  <c r="E1357" i="1" s="1"/>
  <c r="E1526" i="1" s="1"/>
  <c r="E1695" i="1" s="1"/>
  <c r="E1864" i="1" s="1"/>
  <c r="E2033" i="1" s="1"/>
  <c r="E2202" i="1" s="1"/>
  <c r="E2371" i="1" s="1"/>
  <c r="E2540" i="1" s="1"/>
  <c r="E2709" i="1" s="1"/>
  <c r="E2878" i="1" s="1"/>
  <c r="E3047" i="1" s="1"/>
  <c r="E3216" i="1" s="1"/>
  <c r="E3385" i="1" s="1"/>
  <c r="D174" i="1"/>
  <c r="F30" i="1"/>
  <c r="F43" i="1" s="1"/>
  <c r="E30" i="1"/>
  <c r="E199" i="1" s="1"/>
  <c r="E368" i="1" s="1"/>
  <c r="E537" i="1" s="1"/>
  <c r="E706" i="1" s="1"/>
  <c r="E875" i="1" s="1"/>
  <c r="E1044" i="1" s="1"/>
  <c r="E1213" i="1" s="1"/>
  <c r="E1382" i="1" s="1"/>
  <c r="E1551" i="1" s="1"/>
  <c r="E1720" i="1" s="1"/>
  <c r="E1889" i="1" s="1"/>
  <c r="E2058" i="1" s="1"/>
  <c r="E2227" i="1" s="1"/>
  <c r="E2396" i="1" s="1"/>
  <c r="E2565" i="1" s="1"/>
  <c r="E2734" i="1" s="1"/>
  <c r="E2903" i="1" s="1"/>
  <c r="E3072" i="1" s="1"/>
  <c r="E3241" i="1" s="1"/>
  <c r="E3410" i="1" s="1"/>
  <c r="F29" i="1"/>
  <c r="F42" i="1" s="1"/>
  <c r="E29" i="1"/>
  <c r="E198" i="1" s="1"/>
  <c r="E367" i="1" s="1"/>
  <c r="E536" i="1" s="1"/>
  <c r="E705" i="1" s="1"/>
  <c r="E874" i="1" s="1"/>
  <c r="E1043" i="1" s="1"/>
  <c r="E1212" i="1" s="1"/>
  <c r="E1381" i="1" s="1"/>
  <c r="E1550" i="1" s="1"/>
  <c r="E1719" i="1" s="1"/>
  <c r="E1888" i="1" s="1"/>
  <c r="E2057" i="1" s="1"/>
  <c r="E2226" i="1" s="1"/>
  <c r="E2395" i="1" s="1"/>
  <c r="E2564" i="1" s="1"/>
  <c r="E2733" i="1" s="1"/>
  <c r="E2902" i="1" s="1"/>
  <c r="E3071" i="1" s="1"/>
  <c r="E3240" i="1" s="1"/>
  <c r="E3409" i="1" s="1"/>
  <c r="F28" i="1"/>
  <c r="E28" i="1"/>
  <c r="E197" i="1" s="1"/>
  <c r="E366" i="1" s="1"/>
  <c r="E535" i="1" s="1"/>
  <c r="E704" i="1" s="1"/>
  <c r="E873" i="1" s="1"/>
  <c r="E1042" i="1" s="1"/>
  <c r="E1211" i="1" s="1"/>
  <c r="E1380" i="1" s="1"/>
  <c r="E1549" i="1" s="1"/>
  <c r="E1718" i="1" s="1"/>
  <c r="E1887" i="1" s="1"/>
  <c r="E2056" i="1" s="1"/>
  <c r="E2225" i="1" s="1"/>
  <c r="E2394" i="1" s="1"/>
  <c r="E2563" i="1" s="1"/>
  <c r="E2732" i="1" s="1"/>
  <c r="E2901" i="1" s="1"/>
  <c r="E3070" i="1" s="1"/>
  <c r="E3239" i="1" s="1"/>
  <c r="E3408" i="1" s="1"/>
  <c r="F27" i="1"/>
  <c r="F40" i="1" s="1"/>
  <c r="E27" i="1"/>
  <c r="E40" i="1" s="1"/>
  <c r="F26" i="1"/>
  <c r="F195" i="1" s="1"/>
  <c r="F364" i="1" s="1"/>
  <c r="F533" i="1" s="1"/>
  <c r="F702" i="1" s="1"/>
  <c r="F871" i="1" s="1"/>
  <c r="F1040" i="1" s="1"/>
  <c r="F1209" i="1" s="1"/>
  <c r="F1378" i="1" s="1"/>
  <c r="F1547" i="1" s="1"/>
  <c r="F1716" i="1" s="1"/>
  <c r="F1885" i="1" s="1"/>
  <c r="F2054" i="1" s="1"/>
  <c r="F2223" i="1" s="1"/>
  <c r="F2392" i="1" s="1"/>
  <c r="F2561" i="1" s="1"/>
  <c r="F2730" i="1" s="1"/>
  <c r="F2899" i="1" s="1"/>
  <c r="F3068" i="1" s="1"/>
  <c r="F3237" i="1" s="1"/>
  <c r="F3406" i="1" s="1"/>
  <c r="E26" i="1"/>
  <c r="E39" i="1" s="1"/>
  <c r="F25" i="1"/>
  <c r="F194" i="1" s="1"/>
  <c r="F363" i="1" s="1"/>
  <c r="F532" i="1" s="1"/>
  <c r="F701" i="1" s="1"/>
  <c r="F870" i="1" s="1"/>
  <c r="F1039" i="1" s="1"/>
  <c r="F1208" i="1" s="1"/>
  <c r="F1377" i="1" s="1"/>
  <c r="F1546" i="1" s="1"/>
  <c r="F1715" i="1" s="1"/>
  <c r="F1884" i="1" s="1"/>
  <c r="F2053" i="1" s="1"/>
  <c r="F2222" i="1" s="1"/>
  <c r="F2391" i="1" s="1"/>
  <c r="F2560" i="1" s="1"/>
  <c r="F2729" i="1" s="1"/>
  <c r="F2898" i="1" s="1"/>
  <c r="F3067" i="1" s="1"/>
  <c r="F3236" i="1" s="1"/>
  <c r="F3405" i="1" s="1"/>
  <c r="E25" i="1"/>
  <c r="F24" i="1"/>
  <c r="F193" i="1" s="1"/>
  <c r="F362" i="1" s="1"/>
  <c r="F531" i="1" s="1"/>
  <c r="F700" i="1" s="1"/>
  <c r="F869" i="1" s="1"/>
  <c r="F1038" i="1" s="1"/>
  <c r="F1207" i="1" s="1"/>
  <c r="F1376" i="1" s="1"/>
  <c r="F1545" i="1" s="1"/>
  <c r="F1714" i="1" s="1"/>
  <c r="F1883" i="1" s="1"/>
  <c r="F2052" i="1" s="1"/>
  <c r="F2221" i="1" s="1"/>
  <c r="F2390" i="1" s="1"/>
  <c r="F2559" i="1" s="1"/>
  <c r="F2728" i="1" s="1"/>
  <c r="F2897" i="1" s="1"/>
  <c r="F3066" i="1" s="1"/>
  <c r="F3235" i="1" s="1"/>
  <c r="F3404" i="1" s="1"/>
  <c r="E24" i="1"/>
  <c r="E37" i="1" s="1"/>
  <c r="F23" i="1"/>
  <c r="F192" i="1" s="1"/>
  <c r="F361" i="1" s="1"/>
  <c r="F530" i="1" s="1"/>
  <c r="F699" i="1" s="1"/>
  <c r="F868" i="1" s="1"/>
  <c r="F1037" i="1" s="1"/>
  <c r="F1206" i="1" s="1"/>
  <c r="F1375" i="1" s="1"/>
  <c r="F1544" i="1" s="1"/>
  <c r="F1713" i="1" s="1"/>
  <c r="F1882" i="1" s="1"/>
  <c r="F2051" i="1" s="1"/>
  <c r="F2220" i="1" s="1"/>
  <c r="F2389" i="1" s="1"/>
  <c r="F2558" i="1" s="1"/>
  <c r="F2727" i="1" s="1"/>
  <c r="F2896" i="1" s="1"/>
  <c r="F3065" i="1" s="1"/>
  <c r="F3234" i="1" s="1"/>
  <c r="F3403" i="1" s="1"/>
  <c r="E23" i="1"/>
  <c r="E192" i="1" s="1"/>
  <c r="E361" i="1" s="1"/>
  <c r="E530" i="1" s="1"/>
  <c r="E699" i="1" s="1"/>
  <c r="E868" i="1" s="1"/>
  <c r="E1037" i="1" s="1"/>
  <c r="E1206" i="1" s="1"/>
  <c r="E1375" i="1" s="1"/>
  <c r="E1544" i="1" s="1"/>
  <c r="E1713" i="1" s="1"/>
  <c r="E1882" i="1" s="1"/>
  <c r="E2051" i="1" s="1"/>
  <c r="E2220" i="1" s="1"/>
  <c r="E2389" i="1" s="1"/>
  <c r="E2558" i="1" s="1"/>
  <c r="E2727" i="1" s="1"/>
  <c r="E2896" i="1" s="1"/>
  <c r="E3065" i="1" s="1"/>
  <c r="E3234" i="1" s="1"/>
  <c r="E3403" i="1" s="1"/>
  <c r="F22" i="1"/>
  <c r="F35" i="1" s="1"/>
  <c r="E22" i="1"/>
  <c r="E191" i="1" s="1"/>
  <c r="E360" i="1" s="1"/>
  <c r="E529" i="1" s="1"/>
  <c r="E698" i="1" s="1"/>
  <c r="E867" i="1" s="1"/>
  <c r="E1036" i="1" s="1"/>
  <c r="E1205" i="1" s="1"/>
  <c r="E1374" i="1" s="1"/>
  <c r="E1543" i="1" s="1"/>
  <c r="E1712" i="1" s="1"/>
  <c r="E1881" i="1" s="1"/>
  <c r="E2050" i="1" s="1"/>
  <c r="E2219" i="1" s="1"/>
  <c r="E2388" i="1" s="1"/>
  <c r="E2557" i="1" s="1"/>
  <c r="E2726" i="1" s="1"/>
  <c r="E2895" i="1" s="1"/>
  <c r="E3064" i="1" s="1"/>
  <c r="E3233" i="1" s="1"/>
  <c r="E3402" i="1" s="1"/>
  <c r="F21" i="1"/>
  <c r="F34" i="1" s="1"/>
  <c r="E21" i="1"/>
  <c r="E190" i="1" s="1"/>
  <c r="E359" i="1" s="1"/>
  <c r="E528" i="1" s="1"/>
  <c r="E697" i="1" s="1"/>
  <c r="E866" i="1" s="1"/>
  <c r="E1035" i="1" s="1"/>
  <c r="E1204" i="1" s="1"/>
  <c r="E1373" i="1" s="1"/>
  <c r="E1542" i="1" s="1"/>
  <c r="E1711" i="1" s="1"/>
  <c r="E1880" i="1" s="1"/>
  <c r="E2049" i="1" s="1"/>
  <c r="E2218" i="1" s="1"/>
  <c r="E2387" i="1" s="1"/>
  <c r="E2556" i="1" s="1"/>
  <c r="E2725" i="1" s="1"/>
  <c r="E2894" i="1" s="1"/>
  <c r="E3063" i="1" s="1"/>
  <c r="E3232" i="1" s="1"/>
  <c r="E3401" i="1" s="1"/>
  <c r="F20" i="1"/>
  <c r="E20" i="1"/>
  <c r="E189" i="1" s="1"/>
  <c r="E358" i="1" s="1"/>
  <c r="E527" i="1" s="1"/>
  <c r="E696" i="1" s="1"/>
  <c r="E865" i="1" s="1"/>
  <c r="E1034" i="1" s="1"/>
  <c r="E1203" i="1" s="1"/>
  <c r="E1372" i="1" s="1"/>
  <c r="E1541" i="1" s="1"/>
  <c r="E1710" i="1" s="1"/>
  <c r="E1879" i="1" s="1"/>
  <c r="E2048" i="1" s="1"/>
  <c r="E2217" i="1" s="1"/>
  <c r="E2386" i="1" s="1"/>
  <c r="E2555" i="1" s="1"/>
  <c r="E2724" i="1" s="1"/>
  <c r="E2893" i="1" s="1"/>
  <c r="E3062" i="1" s="1"/>
  <c r="E3231" i="1" s="1"/>
  <c r="E3400" i="1" s="1"/>
  <c r="F19" i="1"/>
  <c r="F32" i="1" s="1"/>
  <c r="E19" i="1"/>
  <c r="E32" i="1" s="1"/>
  <c r="F18" i="1"/>
  <c r="F187" i="1" s="1"/>
  <c r="F356" i="1" s="1"/>
  <c r="F525" i="1" s="1"/>
  <c r="F694" i="1" s="1"/>
  <c r="F863" i="1" s="1"/>
  <c r="F1032" i="1" s="1"/>
  <c r="F1201" i="1" s="1"/>
  <c r="F1370" i="1" s="1"/>
  <c r="F1539" i="1" s="1"/>
  <c r="F1708" i="1" s="1"/>
  <c r="F1877" i="1" s="1"/>
  <c r="F2046" i="1" s="1"/>
  <c r="F2215" i="1" s="1"/>
  <c r="F2384" i="1" s="1"/>
  <c r="F2553" i="1" s="1"/>
  <c r="F2722" i="1" s="1"/>
  <c r="F2891" i="1" s="1"/>
  <c r="F3060" i="1" s="1"/>
  <c r="F3229" i="1" s="1"/>
  <c r="F3398" i="1" s="1"/>
  <c r="E18" i="1"/>
  <c r="D18" i="1"/>
  <c r="D6" i="1"/>
  <c r="H6" i="1" s="1"/>
  <c r="J6" i="1" s="1"/>
  <c r="E6691" i="1" l="1"/>
  <c r="E6704" i="1" s="1"/>
  <c r="E6717" i="1" s="1"/>
  <c r="E6730" i="1" s="1"/>
  <c r="E6743" i="1" s="1"/>
  <c r="E6756" i="1" s="1"/>
  <c r="E6769" i="1" s="1"/>
  <c r="E6782" i="1" s="1"/>
  <c r="E6795" i="1" s="1"/>
  <c r="E6808" i="1" s="1"/>
  <c r="E6821" i="1" s="1"/>
  <c r="E6679" i="1"/>
  <c r="D6753" i="1"/>
  <c r="D6728" i="1"/>
  <c r="H6715" i="1"/>
  <c r="J6715" i="1" s="1"/>
  <c r="H6727" i="1"/>
  <c r="J6727" i="1" s="1"/>
  <c r="E6740" i="1"/>
  <c r="E6753" i="1" s="1"/>
  <c r="E6766" i="1" s="1"/>
  <c r="E6779" i="1" s="1"/>
  <c r="E6792" i="1" s="1"/>
  <c r="E6805" i="1" s="1"/>
  <c r="E6818" i="1" s="1"/>
  <c r="H6700" i="1"/>
  <c r="J6700" i="1" s="1"/>
  <c r="D6713" i="1"/>
  <c r="H6533" i="1"/>
  <c r="J6533" i="1" s="1"/>
  <c r="H6414" i="1"/>
  <c r="J6414" i="1" s="1"/>
  <c r="D6427" i="1"/>
  <c r="H6544" i="1"/>
  <c r="J6544" i="1" s="1"/>
  <c r="D6557" i="1"/>
  <c r="D6403" i="1"/>
  <c r="D6559" i="1"/>
  <c r="H6546" i="1"/>
  <c r="J6546" i="1" s="1"/>
  <c r="D6389" i="1"/>
  <c r="H6571" i="1"/>
  <c r="J6571" i="1" s="1"/>
  <c r="D6378" i="1"/>
  <c r="D6366" i="1"/>
  <c r="H6702" i="1"/>
  <c r="J6702" i="1" s="1"/>
  <c r="D6677" i="1"/>
  <c r="E6535" i="1"/>
  <c r="E6548" i="1" s="1"/>
  <c r="E6561" i="1" s="1"/>
  <c r="E6574" i="1" s="1"/>
  <c r="E6587" i="1" s="1"/>
  <c r="E6600" i="1" s="1"/>
  <c r="E6613" i="1" s="1"/>
  <c r="E6626" i="1" s="1"/>
  <c r="E6639" i="1" s="1"/>
  <c r="E6652" i="1" s="1"/>
  <c r="E6665" i="1" s="1"/>
  <c r="E6523" i="1"/>
  <c r="E6077" i="1"/>
  <c r="E6090" i="1" s="1"/>
  <c r="E6103" i="1" s="1"/>
  <c r="E6116" i="1" s="1"/>
  <c r="E6129" i="1" s="1"/>
  <c r="E6142" i="1" s="1"/>
  <c r="E6155" i="1" s="1"/>
  <c r="E6168" i="1" s="1"/>
  <c r="E6181" i="1" s="1"/>
  <c r="E6194" i="1" s="1"/>
  <c r="H6064" i="1"/>
  <c r="J6064" i="1" s="1"/>
  <c r="H6584" i="1"/>
  <c r="J6584" i="1" s="1"/>
  <c r="D6597" i="1"/>
  <c r="E6376" i="1"/>
  <c r="E6389" i="1" s="1"/>
  <c r="E6402" i="1" s="1"/>
  <c r="E6415" i="1" s="1"/>
  <c r="E6428" i="1" s="1"/>
  <c r="E6441" i="1" s="1"/>
  <c r="E6454" i="1" s="1"/>
  <c r="E6467" i="1" s="1"/>
  <c r="E6480" i="1" s="1"/>
  <c r="E6493" i="1" s="1"/>
  <c r="E6506" i="1" s="1"/>
  <c r="E6364" i="1"/>
  <c r="H6401" i="1"/>
  <c r="J6401" i="1" s="1"/>
  <c r="H6363" i="1"/>
  <c r="J6363" i="1" s="1"/>
  <c r="H6364" i="1"/>
  <c r="J6364" i="1" s="1"/>
  <c r="E6141" i="1"/>
  <c r="E6154" i="1" s="1"/>
  <c r="E6167" i="1" s="1"/>
  <c r="E6180" i="1" s="1"/>
  <c r="E6193" i="1" s="1"/>
  <c r="H6128" i="1"/>
  <c r="J6128" i="1" s="1"/>
  <c r="D6090" i="1"/>
  <c r="D6284" i="1"/>
  <c r="D6521" i="1"/>
  <c r="E6271" i="1"/>
  <c r="E6284" i="1" s="1"/>
  <c r="E6297" i="1" s="1"/>
  <c r="E6310" i="1" s="1"/>
  <c r="E6323" i="1" s="1"/>
  <c r="E6336" i="1" s="1"/>
  <c r="E6349" i="1" s="1"/>
  <c r="H6258" i="1"/>
  <c r="J6258" i="1" s="1"/>
  <c r="E6209" i="1"/>
  <c r="E6221" i="1"/>
  <c r="E6234" i="1" s="1"/>
  <c r="E6247" i="1" s="1"/>
  <c r="E6260" i="1" s="1"/>
  <c r="E6273" i="1" s="1"/>
  <c r="E6286" i="1" s="1"/>
  <c r="E6299" i="1" s="1"/>
  <c r="E6312" i="1" s="1"/>
  <c r="E6325" i="1" s="1"/>
  <c r="E6338" i="1" s="1"/>
  <c r="E6351" i="1" s="1"/>
  <c r="H6115" i="1"/>
  <c r="J6115" i="1" s="1"/>
  <c r="E6058" i="1"/>
  <c r="E6070" i="1"/>
  <c r="E6083" i="1" s="1"/>
  <c r="E6096" i="1" s="1"/>
  <c r="E6109" i="1" s="1"/>
  <c r="E6122" i="1" s="1"/>
  <c r="E6135" i="1" s="1"/>
  <c r="E6148" i="1" s="1"/>
  <c r="E6161" i="1" s="1"/>
  <c r="E6174" i="1" s="1"/>
  <c r="E6187" i="1" s="1"/>
  <c r="E6200" i="1" s="1"/>
  <c r="D6220" i="1"/>
  <c r="H6207" i="1"/>
  <c r="J6207" i="1" s="1"/>
  <c r="D6208" i="1"/>
  <c r="D6154" i="1"/>
  <c r="E6067" i="1"/>
  <c r="E6080" i="1" s="1"/>
  <c r="E6093" i="1" s="1"/>
  <c r="E6106" i="1" s="1"/>
  <c r="E6119" i="1" s="1"/>
  <c r="E6132" i="1" s="1"/>
  <c r="E6145" i="1" s="1"/>
  <c r="E6158" i="1" s="1"/>
  <c r="E6171" i="1" s="1"/>
  <c r="E6184" i="1" s="1"/>
  <c r="E6197" i="1" s="1"/>
  <c r="E5754" i="1"/>
  <c r="E5767" i="1" s="1"/>
  <c r="E5780" i="1" s="1"/>
  <c r="E5793" i="1" s="1"/>
  <c r="E5806" i="1" s="1"/>
  <c r="E5819" i="1" s="1"/>
  <c r="E5832" i="1" s="1"/>
  <c r="E5845" i="1" s="1"/>
  <c r="E5858" i="1" s="1"/>
  <c r="E5871" i="1" s="1"/>
  <c r="E5884" i="1" s="1"/>
  <c r="E5742" i="1"/>
  <c r="D5934" i="1"/>
  <c r="H5804" i="1"/>
  <c r="J5804" i="1" s="1"/>
  <c r="D5622" i="1"/>
  <c r="D5920" i="1"/>
  <c r="D5830" i="1"/>
  <c r="H5817" i="1"/>
  <c r="J5817" i="1" s="1"/>
  <c r="H5778" i="1"/>
  <c r="J5778" i="1" s="1"/>
  <c r="E6066" i="1"/>
  <c r="E6079" i="1" s="1"/>
  <c r="E6092" i="1" s="1"/>
  <c r="E6105" i="1" s="1"/>
  <c r="E6118" i="1" s="1"/>
  <c r="E6131" i="1" s="1"/>
  <c r="E6144" i="1" s="1"/>
  <c r="E6157" i="1" s="1"/>
  <c r="E6170" i="1" s="1"/>
  <c r="E6183" i="1" s="1"/>
  <c r="E6196" i="1" s="1"/>
  <c r="H6051" i="1"/>
  <c r="J6051" i="1" s="1"/>
  <c r="E5909" i="1"/>
  <c r="E5922" i="1" s="1"/>
  <c r="E5935" i="1" s="1"/>
  <c r="E5948" i="1" s="1"/>
  <c r="E5961" i="1" s="1"/>
  <c r="E5974" i="1" s="1"/>
  <c r="E5987" i="1" s="1"/>
  <c r="E6000" i="1" s="1"/>
  <c r="E6013" i="1" s="1"/>
  <c r="E6026" i="1" s="1"/>
  <c r="E6039" i="1" s="1"/>
  <c r="E5897" i="1"/>
  <c r="H5764" i="1"/>
  <c r="J5764" i="1" s="1"/>
  <c r="E5777" i="1"/>
  <c r="D5909" i="1"/>
  <c r="H5896" i="1"/>
  <c r="J5896" i="1" s="1"/>
  <c r="D5897" i="1"/>
  <c r="D5868" i="1"/>
  <c r="H5895" i="1"/>
  <c r="J5895" i="1" s="1"/>
  <c r="H5752" i="1"/>
  <c r="J5752" i="1" s="1"/>
  <c r="E5908" i="1"/>
  <c r="D5608" i="1"/>
  <c r="H5595" i="1"/>
  <c r="J5595" i="1" s="1"/>
  <c r="H5439" i="1"/>
  <c r="J5439" i="1" s="1"/>
  <c r="E5597" i="1"/>
  <c r="E5610" i="1" s="1"/>
  <c r="E5623" i="1" s="1"/>
  <c r="E5636" i="1" s="1"/>
  <c r="E5649" i="1" s="1"/>
  <c r="E5662" i="1" s="1"/>
  <c r="E5675" i="1" s="1"/>
  <c r="E5688" i="1" s="1"/>
  <c r="E5701" i="1" s="1"/>
  <c r="E5714" i="1" s="1"/>
  <c r="E5727" i="1" s="1"/>
  <c r="E5585" i="1"/>
  <c r="E5273" i="1"/>
  <c r="E5285" i="1"/>
  <c r="E5298" i="1" s="1"/>
  <c r="E5311" i="1" s="1"/>
  <c r="E5324" i="1" s="1"/>
  <c r="E5337" i="1" s="1"/>
  <c r="E5350" i="1" s="1"/>
  <c r="E5363" i="1" s="1"/>
  <c r="E5376" i="1" s="1"/>
  <c r="E5389" i="1" s="1"/>
  <c r="E5402" i="1" s="1"/>
  <c r="E5415" i="1" s="1"/>
  <c r="D5597" i="1"/>
  <c r="H5584" i="1"/>
  <c r="J5584" i="1" s="1"/>
  <c r="D5585" i="1"/>
  <c r="D6052" i="1"/>
  <c r="H5765" i="1"/>
  <c r="J5765" i="1" s="1"/>
  <c r="H5583" i="1"/>
  <c r="J5583" i="1" s="1"/>
  <c r="E5429" i="1"/>
  <c r="E5441" i="1"/>
  <c r="E5454" i="1" s="1"/>
  <c r="E5467" i="1" s="1"/>
  <c r="E5480" i="1" s="1"/>
  <c r="E5493" i="1" s="1"/>
  <c r="E5506" i="1" s="1"/>
  <c r="E5519" i="1" s="1"/>
  <c r="E5532" i="1" s="1"/>
  <c r="E5545" i="1" s="1"/>
  <c r="E5558" i="1" s="1"/>
  <c r="E5571" i="1" s="1"/>
  <c r="E5596" i="1"/>
  <c r="D5440" i="1"/>
  <c r="H5427" i="1"/>
  <c r="J5427" i="1" s="1"/>
  <c r="D5428" i="1"/>
  <c r="D5740" i="1"/>
  <c r="H5465" i="1"/>
  <c r="J5465" i="1" s="1"/>
  <c r="D5478" i="1"/>
  <c r="H5335" i="1"/>
  <c r="J5335" i="1" s="1"/>
  <c r="D5348" i="1"/>
  <c r="D5310" i="1"/>
  <c r="H5297" i="1"/>
  <c r="J5297" i="1" s="1"/>
  <c r="H5283" i="1"/>
  <c r="J5283" i="1" s="1"/>
  <c r="F5439" i="1"/>
  <c r="F5595" i="1" s="1"/>
  <c r="F5751" i="1" s="1"/>
  <c r="H5309" i="1"/>
  <c r="J5309" i="1" s="1"/>
  <c r="E5129" i="1"/>
  <c r="E5117" i="1"/>
  <c r="H4971" i="1"/>
  <c r="J4971" i="1" s="1"/>
  <c r="H5011" i="1"/>
  <c r="J5011" i="1" s="1"/>
  <c r="D5024" i="1"/>
  <c r="E4973" i="1"/>
  <c r="E4986" i="1" s="1"/>
  <c r="E4999" i="1" s="1"/>
  <c r="E5012" i="1" s="1"/>
  <c r="E5025" i="1" s="1"/>
  <c r="E5038" i="1" s="1"/>
  <c r="E5051" i="1" s="1"/>
  <c r="E5064" i="1" s="1"/>
  <c r="E5077" i="1" s="1"/>
  <c r="E5090" i="1" s="1"/>
  <c r="E5103" i="1" s="1"/>
  <c r="E4961" i="1"/>
  <c r="D4986" i="1"/>
  <c r="H4960" i="1"/>
  <c r="J4960" i="1" s="1"/>
  <c r="D5272" i="1"/>
  <c r="D5154" i="1"/>
  <c r="D5010" i="1"/>
  <c r="H4997" i="1"/>
  <c r="J4997" i="1" s="1"/>
  <c r="H5116" i="1"/>
  <c r="J5116" i="1" s="1"/>
  <c r="D5194" i="1"/>
  <c r="D5140" i="1"/>
  <c r="H5127" i="1"/>
  <c r="J5127" i="1" s="1"/>
  <c r="H5115" i="1"/>
  <c r="J5115" i="1" s="1"/>
  <c r="H4985" i="1"/>
  <c r="J4985" i="1" s="1"/>
  <c r="E5128" i="1"/>
  <c r="D5117" i="1"/>
  <c r="D4818" i="1"/>
  <c r="D4806" i="1"/>
  <c r="D4961" i="1"/>
  <c r="H4841" i="1"/>
  <c r="J4841" i="1" s="1"/>
  <c r="H4646" i="1"/>
  <c r="J4646" i="1" s="1"/>
  <c r="F4802" i="1"/>
  <c r="D4843" i="1"/>
  <c r="E4816" i="1"/>
  <c r="E4829" i="1" s="1"/>
  <c r="E4842" i="1" s="1"/>
  <c r="E4855" i="1" s="1"/>
  <c r="E4868" i="1" s="1"/>
  <c r="E4881" i="1" s="1"/>
  <c r="E4894" i="1" s="1"/>
  <c r="E4907" i="1" s="1"/>
  <c r="E4920" i="1" s="1"/>
  <c r="E4933" i="1" s="1"/>
  <c r="E4946" i="1" s="1"/>
  <c r="H4803" i="1"/>
  <c r="J4803" i="1" s="1"/>
  <c r="E4804" i="1"/>
  <c r="H4854" i="1"/>
  <c r="J4854" i="1" s="1"/>
  <c r="D4867" i="1"/>
  <c r="D4829" i="1"/>
  <c r="H4685" i="1"/>
  <c r="J4685" i="1" s="1"/>
  <c r="D4698" i="1"/>
  <c r="E4505" i="1"/>
  <c r="E4518" i="1" s="1"/>
  <c r="E4531" i="1" s="1"/>
  <c r="E4544" i="1" s="1"/>
  <c r="E4557" i="1" s="1"/>
  <c r="E4570" i="1" s="1"/>
  <c r="E4583" i="1" s="1"/>
  <c r="E4596" i="1" s="1"/>
  <c r="E4609" i="1" s="1"/>
  <c r="E4622" i="1" s="1"/>
  <c r="E4635" i="1" s="1"/>
  <c r="E4493" i="1"/>
  <c r="D4649" i="1"/>
  <c r="D4661" i="1"/>
  <c r="H4659" i="1"/>
  <c r="J4659" i="1" s="1"/>
  <c r="E4650" i="1"/>
  <c r="H4672" i="1"/>
  <c r="J4672" i="1" s="1"/>
  <c r="D4660" i="1"/>
  <c r="H4647" i="1"/>
  <c r="J4647" i="1" s="1"/>
  <c r="D4516" i="1"/>
  <c r="H4503" i="1"/>
  <c r="J4503" i="1" s="1"/>
  <c r="D4505" i="1"/>
  <c r="H4492" i="1"/>
  <c r="J4492" i="1" s="1"/>
  <c r="D4493" i="1"/>
  <c r="D4530" i="1"/>
  <c r="H4491" i="1"/>
  <c r="J4491" i="1" s="1"/>
  <c r="E4504" i="1"/>
  <c r="H4386" i="1"/>
  <c r="J4386" i="1" s="1"/>
  <c r="D4399" i="1"/>
  <c r="D4115" i="1"/>
  <c r="D4439" i="1"/>
  <c r="E4387" i="1"/>
  <c r="H4374" i="1"/>
  <c r="J4374" i="1" s="1"/>
  <c r="E4340" i="1"/>
  <c r="D4338" i="1"/>
  <c r="D4350" i="1"/>
  <c r="E4181" i="1"/>
  <c r="E4193" i="1"/>
  <c r="E4206" i="1" s="1"/>
  <c r="E4219" i="1" s="1"/>
  <c r="E4232" i="1" s="1"/>
  <c r="E4245" i="1" s="1"/>
  <c r="E4258" i="1" s="1"/>
  <c r="E4271" i="1" s="1"/>
  <c r="E4284" i="1" s="1"/>
  <c r="E4297" i="1" s="1"/>
  <c r="E4310" i="1" s="1"/>
  <c r="E4323" i="1" s="1"/>
  <c r="H4256" i="1"/>
  <c r="J4256" i="1" s="1"/>
  <c r="D4269" i="1"/>
  <c r="H4360" i="1"/>
  <c r="J4360" i="1" s="1"/>
  <c r="H4347" i="1"/>
  <c r="J4347" i="1" s="1"/>
  <c r="D4349" i="1"/>
  <c r="H4336" i="1"/>
  <c r="J4336" i="1" s="1"/>
  <c r="H4179" i="1"/>
  <c r="J4179" i="1" s="1"/>
  <c r="D4180" i="1"/>
  <c r="D4192" i="1"/>
  <c r="H4337" i="1"/>
  <c r="J4337" i="1" s="1"/>
  <c r="D4048" i="1"/>
  <c r="H4035" i="1"/>
  <c r="J4035" i="1" s="1"/>
  <c r="H4204" i="1"/>
  <c r="J4204" i="1" s="1"/>
  <c r="D4062" i="1"/>
  <c r="D4064" i="1"/>
  <c r="H4051" i="1"/>
  <c r="J4051" i="1" s="1"/>
  <c r="H4038" i="1"/>
  <c r="J4038" i="1" s="1"/>
  <c r="E4037" i="1"/>
  <c r="H4024" i="1"/>
  <c r="J4024" i="1" s="1"/>
  <c r="E4030" i="1"/>
  <c r="H4025" i="1"/>
  <c r="J4025" i="1" s="1"/>
  <c r="D4026" i="1"/>
  <c r="H3918" i="1"/>
  <c r="J3918" i="1" s="1"/>
  <c r="D3931" i="1"/>
  <c r="D3893" i="1"/>
  <c r="H3905" i="1"/>
  <c r="J3905" i="1" s="1"/>
  <c r="D3868" i="1"/>
  <c r="H3867" i="1"/>
  <c r="J3867" i="1" s="1"/>
  <c r="E3868" i="1"/>
  <c r="E3880" i="1"/>
  <c r="E3893" i="1" s="1"/>
  <c r="E3906" i="1" s="1"/>
  <c r="E3919" i="1" s="1"/>
  <c r="E3932" i="1" s="1"/>
  <c r="E3945" i="1" s="1"/>
  <c r="E3958" i="1" s="1"/>
  <c r="E3971" i="1" s="1"/>
  <c r="E3984" i="1" s="1"/>
  <c r="E3997" i="1" s="1"/>
  <c r="E4010" i="1" s="1"/>
  <c r="H3892" i="1"/>
  <c r="J3892" i="1" s="1"/>
  <c r="D3749" i="1"/>
  <c r="H3736" i="1"/>
  <c r="J3736" i="1" s="1"/>
  <c r="D3737" i="1"/>
  <c r="H3724" i="1"/>
  <c r="J3724" i="1" s="1"/>
  <c r="E3712" i="1"/>
  <c r="H3711" i="1"/>
  <c r="J3711" i="1" s="1"/>
  <c r="H3723" i="1"/>
  <c r="J3723" i="1" s="1"/>
  <c r="D3712" i="1"/>
  <c r="F3588" i="1"/>
  <c r="F3589" i="1"/>
  <c r="F3590" i="1"/>
  <c r="E3569" i="1"/>
  <c r="E3558" i="1"/>
  <c r="E3570" i="1"/>
  <c r="E3581" i="1"/>
  <c r="E3594" i="1" s="1"/>
  <c r="E3607" i="1" s="1"/>
  <c r="E3620" i="1" s="1"/>
  <c r="E3633" i="1" s="1"/>
  <c r="E3646" i="1" s="1"/>
  <c r="E3659" i="1" s="1"/>
  <c r="E3672" i="1" s="1"/>
  <c r="E3685" i="1" s="1"/>
  <c r="E3698" i="1" s="1"/>
  <c r="F3599" i="1"/>
  <c r="F3596" i="1"/>
  <c r="F3604" i="1"/>
  <c r="F3607" i="1"/>
  <c r="F3585" i="1"/>
  <c r="F3593" i="1"/>
  <c r="F3601" i="1"/>
  <c r="D3581" i="1"/>
  <c r="F3587" i="1"/>
  <c r="F3595" i="1"/>
  <c r="F3603" i="1"/>
  <c r="D3556" i="1"/>
  <c r="F3584" i="1"/>
  <c r="F3592" i="1"/>
  <c r="H3568" i="1"/>
  <c r="J3568" i="1" s="1"/>
  <c r="D3580" i="1"/>
  <c r="D187" i="1"/>
  <c r="D356" i="1" s="1"/>
  <c r="H18" i="1"/>
  <c r="J18" i="1" s="1"/>
  <c r="H174" i="1"/>
  <c r="J174" i="1" s="1"/>
  <c r="D11" i="2"/>
  <c r="C11" i="2"/>
  <c r="E10" i="2"/>
  <c r="D10" i="2"/>
  <c r="C10" i="2"/>
  <c r="E9" i="2"/>
  <c r="D9" i="2"/>
  <c r="E11" i="2"/>
  <c r="E21" i="2"/>
  <c r="C22" i="2"/>
  <c r="E22" i="2"/>
  <c r="C23" i="2"/>
  <c r="F37" i="1"/>
  <c r="F50" i="1" s="1"/>
  <c r="F63" i="1" s="1"/>
  <c r="F36" i="1"/>
  <c r="F205" i="1" s="1"/>
  <c r="F374" i="1" s="1"/>
  <c r="F543" i="1" s="1"/>
  <c r="F712" i="1" s="1"/>
  <c r="F881" i="1" s="1"/>
  <c r="F1050" i="1" s="1"/>
  <c r="F1219" i="1" s="1"/>
  <c r="F1388" i="1" s="1"/>
  <c r="F1557" i="1" s="1"/>
  <c r="F1726" i="1" s="1"/>
  <c r="F1895" i="1" s="1"/>
  <c r="F2064" i="1" s="1"/>
  <c r="F2233" i="1" s="1"/>
  <c r="F2402" i="1" s="1"/>
  <c r="F2571" i="1" s="1"/>
  <c r="F2740" i="1" s="1"/>
  <c r="F2909" i="1" s="1"/>
  <c r="F3078" i="1" s="1"/>
  <c r="F3247" i="1" s="1"/>
  <c r="F3416" i="1" s="1"/>
  <c r="E42" i="1"/>
  <c r="E55" i="1" s="1"/>
  <c r="F196" i="1"/>
  <c r="F365" i="1" s="1"/>
  <c r="F534" i="1" s="1"/>
  <c r="F703" i="1" s="1"/>
  <c r="F872" i="1" s="1"/>
  <c r="F1041" i="1" s="1"/>
  <c r="F1210" i="1" s="1"/>
  <c r="F1379" i="1" s="1"/>
  <c r="F1548" i="1" s="1"/>
  <c r="F1717" i="1" s="1"/>
  <c r="F1886" i="1" s="1"/>
  <c r="F2055" i="1" s="1"/>
  <c r="F2224" i="1" s="1"/>
  <c r="F2393" i="1" s="1"/>
  <c r="F2562" i="1" s="1"/>
  <c r="F2731" i="1" s="1"/>
  <c r="F2900" i="1" s="1"/>
  <c r="F3069" i="1" s="1"/>
  <c r="F3238" i="1" s="1"/>
  <c r="F3407" i="1" s="1"/>
  <c r="F199" i="1"/>
  <c r="F368" i="1" s="1"/>
  <c r="F537" i="1" s="1"/>
  <c r="F706" i="1" s="1"/>
  <c r="F875" i="1" s="1"/>
  <c r="F1044" i="1" s="1"/>
  <c r="F1213" i="1" s="1"/>
  <c r="F1382" i="1" s="1"/>
  <c r="F1551" i="1" s="1"/>
  <c r="F1720" i="1" s="1"/>
  <c r="F1889" i="1" s="1"/>
  <c r="F2058" i="1" s="1"/>
  <c r="F2227" i="1" s="1"/>
  <c r="F2396" i="1" s="1"/>
  <c r="F2565" i="1" s="1"/>
  <c r="F2734" i="1" s="1"/>
  <c r="F2903" i="1" s="1"/>
  <c r="F3072" i="1" s="1"/>
  <c r="F3241" i="1" s="1"/>
  <c r="F3410" i="1" s="1"/>
  <c r="D31" i="1"/>
  <c r="D200" i="1" s="1"/>
  <c r="E41" i="1"/>
  <c r="E210" i="1" s="1"/>
  <c r="E379" i="1" s="1"/>
  <c r="E548" i="1" s="1"/>
  <c r="E717" i="1" s="1"/>
  <c r="E886" i="1" s="1"/>
  <c r="E1055" i="1" s="1"/>
  <c r="E1224" i="1" s="1"/>
  <c r="E1393" i="1" s="1"/>
  <c r="E1562" i="1" s="1"/>
  <c r="E1731" i="1" s="1"/>
  <c r="E1900" i="1" s="1"/>
  <c r="E2069" i="1" s="1"/>
  <c r="E2238" i="1" s="1"/>
  <c r="E2407" i="1" s="1"/>
  <c r="E2576" i="1" s="1"/>
  <c r="E2745" i="1" s="1"/>
  <c r="E2914" i="1" s="1"/>
  <c r="E3083" i="1" s="1"/>
  <c r="E3252" i="1" s="1"/>
  <c r="E3421" i="1" s="1"/>
  <c r="E188" i="1"/>
  <c r="E357" i="1" s="1"/>
  <c r="E526" i="1" s="1"/>
  <c r="E695" i="1" s="1"/>
  <c r="E864" i="1" s="1"/>
  <c r="E1033" i="1" s="1"/>
  <c r="E1202" i="1" s="1"/>
  <c r="E1371" i="1" s="1"/>
  <c r="E1540" i="1" s="1"/>
  <c r="E1709" i="1" s="1"/>
  <c r="E1878" i="1" s="1"/>
  <c r="E2047" i="1" s="1"/>
  <c r="E2216" i="1" s="1"/>
  <c r="E2385" i="1" s="1"/>
  <c r="E2554" i="1" s="1"/>
  <c r="E2723" i="1" s="1"/>
  <c r="E2892" i="1" s="1"/>
  <c r="E3061" i="1" s="1"/>
  <c r="E3230" i="1" s="1"/>
  <c r="E3399" i="1" s="1"/>
  <c r="F31" i="1"/>
  <c r="F188" i="1"/>
  <c r="F357" i="1" s="1"/>
  <c r="F526" i="1" s="1"/>
  <c r="F695" i="1" s="1"/>
  <c r="F864" i="1" s="1"/>
  <c r="F1033" i="1" s="1"/>
  <c r="F1202" i="1" s="1"/>
  <c r="F1371" i="1" s="1"/>
  <c r="F1540" i="1" s="1"/>
  <c r="F1709" i="1" s="1"/>
  <c r="F1878" i="1" s="1"/>
  <c r="F2047" i="1" s="1"/>
  <c r="F2216" i="1" s="1"/>
  <c r="F2385" i="1" s="1"/>
  <c r="F2554" i="1" s="1"/>
  <c r="F2723" i="1" s="1"/>
  <c r="F2892" i="1" s="1"/>
  <c r="F3061" i="1" s="1"/>
  <c r="F3230" i="1" s="1"/>
  <c r="F3399" i="1" s="1"/>
  <c r="E33" i="1"/>
  <c r="E202" i="1" s="1"/>
  <c r="E371" i="1" s="1"/>
  <c r="E540" i="1" s="1"/>
  <c r="E709" i="1" s="1"/>
  <c r="E878" i="1" s="1"/>
  <c r="E1047" i="1" s="1"/>
  <c r="E1216" i="1" s="1"/>
  <c r="E1385" i="1" s="1"/>
  <c r="E1554" i="1" s="1"/>
  <c r="E1723" i="1" s="1"/>
  <c r="E1892" i="1" s="1"/>
  <c r="E2061" i="1" s="1"/>
  <c r="E2230" i="1" s="1"/>
  <c r="E2399" i="1" s="1"/>
  <c r="E2568" i="1" s="1"/>
  <c r="E2737" i="1" s="1"/>
  <c r="E2906" i="1" s="1"/>
  <c r="E3075" i="1" s="1"/>
  <c r="E3244" i="1" s="1"/>
  <c r="E3413" i="1" s="1"/>
  <c r="F191" i="1"/>
  <c r="F360" i="1" s="1"/>
  <c r="F529" i="1" s="1"/>
  <c r="F698" i="1" s="1"/>
  <c r="F867" i="1" s="1"/>
  <c r="F1036" i="1" s="1"/>
  <c r="F1205" i="1" s="1"/>
  <c r="F1374" i="1" s="1"/>
  <c r="F1543" i="1" s="1"/>
  <c r="F1712" i="1" s="1"/>
  <c r="F1881" i="1" s="1"/>
  <c r="F2050" i="1" s="1"/>
  <c r="F2219" i="1" s="1"/>
  <c r="F2388" i="1" s="1"/>
  <c r="F2557" i="1" s="1"/>
  <c r="F2726" i="1" s="1"/>
  <c r="F2895" i="1" s="1"/>
  <c r="F3064" i="1" s="1"/>
  <c r="F3233" i="1" s="1"/>
  <c r="F3402" i="1" s="1"/>
  <c r="E34" i="1"/>
  <c r="E47" i="1" s="1"/>
  <c r="E60" i="1" s="1"/>
  <c r="E193" i="1"/>
  <c r="E362" i="1" s="1"/>
  <c r="E531" i="1" s="1"/>
  <c r="E700" i="1" s="1"/>
  <c r="E869" i="1" s="1"/>
  <c r="E1038" i="1" s="1"/>
  <c r="E1207" i="1" s="1"/>
  <c r="E1376" i="1" s="1"/>
  <c r="E1545" i="1" s="1"/>
  <c r="E1714" i="1" s="1"/>
  <c r="E1883" i="1" s="1"/>
  <c r="E2052" i="1" s="1"/>
  <c r="E2221" i="1" s="1"/>
  <c r="E2390" i="1" s="1"/>
  <c r="E2559" i="1" s="1"/>
  <c r="E2728" i="1" s="1"/>
  <c r="E2897" i="1" s="1"/>
  <c r="E3066" i="1" s="1"/>
  <c r="E3235" i="1" s="1"/>
  <c r="E3404" i="1" s="1"/>
  <c r="F39" i="1"/>
  <c r="E36" i="1"/>
  <c r="E196" i="1"/>
  <c r="E365" i="1" s="1"/>
  <c r="E534" i="1" s="1"/>
  <c r="E703" i="1" s="1"/>
  <c r="E872" i="1" s="1"/>
  <c r="E1041" i="1" s="1"/>
  <c r="E1210" i="1" s="1"/>
  <c r="E1379" i="1" s="1"/>
  <c r="E1548" i="1" s="1"/>
  <c r="E1717" i="1" s="1"/>
  <c r="E1886" i="1" s="1"/>
  <c r="E2055" i="1" s="1"/>
  <c r="E2224" i="1" s="1"/>
  <c r="E2393" i="1" s="1"/>
  <c r="E2562" i="1" s="1"/>
  <c r="E2731" i="1" s="1"/>
  <c r="E2900" i="1" s="1"/>
  <c r="E3069" i="1" s="1"/>
  <c r="E3238" i="1" s="1"/>
  <c r="E3407" i="1" s="1"/>
  <c r="F53" i="1"/>
  <c r="F209" i="1"/>
  <c r="F378" i="1" s="1"/>
  <c r="F547" i="1" s="1"/>
  <c r="F716" i="1" s="1"/>
  <c r="F885" i="1" s="1"/>
  <c r="F1054" i="1" s="1"/>
  <c r="F1223" i="1" s="1"/>
  <c r="F1392" i="1" s="1"/>
  <c r="F1561" i="1" s="1"/>
  <c r="F1730" i="1" s="1"/>
  <c r="F1899" i="1" s="1"/>
  <c r="F2068" i="1" s="1"/>
  <c r="F2237" i="1" s="1"/>
  <c r="F2406" i="1" s="1"/>
  <c r="F2575" i="1" s="1"/>
  <c r="F2744" i="1" s="1"/>
  <c r="F2913" i="1" s="1"/>
  <c r="F3082" i="1" s="1"/>
  <c r="F3251" i="1" s="1"/>
  <c r="F3420" i="1" s="1"/>
  <c r="D343" i="1"/>
  <c r="H343" i="1" s="1"/>
  <c r="J343" i="1" s="1"/>
  <c r="F47" i="1"/>
  <c r="F203" i="1"/>
  <c r="F372" i="1" s="1"/>
  <c r="F541" i="1" s="1"/>
  <c r="F710" i="1" s="1"/>
  <c r="F879" i="1" s="1"/>
  <c r="F1048" i="1" s="1"/>
  <c r="F1217" i="1" s="1"/>
  <c r="F1386" i="1" s="1"/>
  <c r="F1555" i="1" s="1"/>
  <c r="F1724" i="1" s="1"/>
  <c r="F1893" i="1" s="1"/>
  <c r="F2062" i="1" s="1"/>
  <c r="F2231" i="1" s="1"/>
  <c r="F2400" i="1" s="1"/>
  <c r="F2569" i="1" s="1"/>
  <c r="F2738" i="1" s="1"/>
  <c r="F2907" i="1" s="1"/>
  <c r="F3076" i="1" s="1"/>
  <c r="F3245" i="1" s="1"/>
  <c r="F3414" i="1" s="1"/>
  <c r="E50" i="1"/>
  <c r="E206" i="1"/>
  <c r="E375" i="1" s="1"/>
  <c r="E544" i="1" s="1"/>
  <c r="E713" i="1" s="1"/>
  <c r="E882" i="1" s="1"/>
  <c r="E1051" i="1" s="1"/>
  <c r="E1220" i="1" s="1"/>
  <c r="E1389" i="1" s="1"/>
  <c r="E1558" i="1" s="1"/>
  <c r="E1727" i="1" s="1"/>
  <c r="E1896" i="1" s="1"/>
  <c r="E2065" i="1" s="1"/>
  <c r="E2234" i="1" s="1"/>
  <c r="E2403" i="1" s="1"/>
  <c r="E2572" i="1" s="1"/>
  <c r="E2741" i="1" s="1"/>
  <c r="E2910" i="1" s="1"/>
  <c r="E3079" i="1" s="1"/>
  <c r="E3248" i="1" s="1"/>
  <c r="E3417" i="1" s="1"/>
  <c r="E194" i="1"/>
  <c r="E363" i="1" s="1"/>
  <c r="E532" i="1" s="1"/>
  <c r="E701" i="1" s="1"/>
  <c r="E870" i="1" s="1"/>
  <c r="E1039" i="1" s="1"/>
  <c r="E1208" i="1" s="1"/>
  <c r="E1377" i="1" s="1"/>
  <c r="E1546" i="1" s="1"/>
  <c r="E1715" i="1" s="1"/>
  <c r="E1884" i="1" s="1"/>
  <c r="E2053" i="1" s="1"/>
  <c r="E2222" i="1" s="1"/>
  <c r="E2391" i="1" s="1"/>
  <c r="E2560" i="1" s="1"/>
  <c r="E2729" i="1" s="1"/>
  <c r="E2898" i="1" s="1"/>
  <c r="E3067" i="1" s="1"/>
  <c r="E3236" i="1" s="1"/>
  <c r="E3405" i="1" s="1"/>
  <c r="E38" i="1"/>
  <c r="F197" i="1"/>
  <c r="F366" i="1" s="1"/>
  <c r="F535" i="1" s="1"/>
  <c r="F704" i="1" s="1"/>
  <c r="F873" i="1" s="1"/>
  <c r="F1042" i="1" s="1"/>
  <c r="F1211" i="1" s="1"/>
  <c r="F1380" i="1" s="1"/>
  <c r="F1549" i="1" s="1"/>
  <c r="F1718" i="1" s="1"/>
  <c r="F1887" i="1" s="1"/>
  <c r="F2056" i="1" s="1"/>
  <c r="F2225" i="1" s="1"/>
  <c r="F2394" i="1" s="1"/>
  <c r="F2563" i="1" s="1"/>
  <c r="F2732" i="1" s="1"/>
  <c r="F2901" i="1" s="1"/>
  <c r="F3070" i="1" s="1"/>
  <c r="F3239" i="1" s="1"/>
  <c r="F3408" i="1" s="1"/>
  <c r="F41" i="1"/>
  <c r="D175" i="1"/>
  <c r="H175" i="1" s="1"/>
  <c r="J175" i="1" s="1"/>
  <c r="D7" i="1"/>
  <c r="H7" i="1" s="1"/>
  <c r="J7" i="1" s="1"/>
  <c r="D19" i="1"/>
  <c r="E45" i="1"/>
  <c r="E201" i="1"/>
  <c r="E370" i="1" s="1"/>
  <c r="E539" i="1" s="1"/>
  <c r="E708" i="1" s="1"/>
  <c r="E877" i="1" s="1"/>
  <c r="E1046" i="1" s="1"/>
  <c r="E1215" i="1" s="1"/>
  <c r="E1384" i="1" s="1"/>
  <c r="E1553" i="1" s="1"/>
  <c r="E1722" i="1" s="1"/>
  <c r="E1891" i="1" s="1"/>
  <c r="E2060" i="1" s="1"/>
  <c r="E2229" i="1" s="1"/>
  <c r="E2398" i="1" s="1"/>
  <c r="E2567" i="1" s="1"/>
  <c r="E2736" i="1" s="1"/>
  <c r="E2905" i="1" s="1"/>
  <c r="E3074" i="1" s="1"/>
  <c r="E3243" i="1" s="1"/>
  <c r="E3412" i="1" s="1"/>
  <c r="F204" i="1"/>
  <c r="F373" i="1" s="1"/>
  <c r="F542" i="1" s="1"/>
  <c r="F711" i="1" s="1"/>
  <c r="F880" i="1" s="1"/>
  <c r="F1049" i="1" s="1"/>
  <c r="F1218" i="1" s="1"/>
  <c r="F1387" i="1" s="1"/>
  <c r="F1556" i="1" s="1"/>
  <c r="F1725" i="1" s="1"/>
  <c r="F1894" i="1" s="1"/>
  <c r="F2063" i="1" s="1"/>
  <c r="F2232" i="1" s="1"/>
  <c r="F2401" i="1" s="1"/>
  <c r="F2570" i="1" s="1"/>
  <c r="F2739" i="1" s="1"/>
  <c r="F2908" i="1" s="1"/>
  <c r="F3077" i="1" s="1"/>
  <c r="F3246" i="1" s="1"/>
  <c r="F3415" i="1" s="1"/>
  <c r="F48" i="1"/>
  <c r="E52" i="1"/>
  <c r="E208" i="1"/>
  <c r="E377" i="1" s="1"/>
  <c r="E546" i="1" s="1"/>
  <c r="E715" i="1" s="1"/>
  <c r="E884" i="1" s="1"/>
  <c r="E1053" i="1" s="1"/>
  <c r="E1222" i="1" s="1"/>
  <c r="E1391" i="1" s="1"/>
  <c r="E1560" i="1" s="1"/>
  <c r="E1729" i="1" s="1"/>
  <c r="E1898" i="1" s="1"/>
  <c r="E2067" i="1" s="1"/>
  <c r="E2236" i="1" s="1"/>
  <c r="E2405" i="1" s="1"/>
  <c r="E2574" i="1" s="1"/>
  <c r="E2743" i="1" s="1"/>
  <c r="E2912" i="1" s="1"/>
  <c r="E3081" i="1" s="1"/>
  <c r="E3250" i="1" s="1"/>
  <c r="E3419" i="1" s="1"/>
  <c r="F55" i="1"/>
  <c r="F211" i="1"/>
  <c r="F380" i="1" s="1"/>
  <c r="F549" i="1" s="1"/>
  <c r="F718" i="1" s="1"/>
  <c r="F887" i="1" s="1"/>
  <c r="F1056" i="1" s="1"/>
  <c r="F1225" i="1" s="1"/>
  <c r="F1394" i="1" s="1"/>
  <c r="F1563" i="1" s="1"/>
  <c r="F1732" i="1" s="1"/>
  <c r="F1901" i="1" s="1"/>
  <c r="F2070" i="1" s="1"/>
  <c r="F2239" i="1" s="1"/>
  <c r="F2408" i="1" s="1"/>
  <c r="F2577" i="1" s="1"/>
  <c r="F2746" i="1" s="1"/>
  <c r="F2915" i="1" s="1"/>
  <c r="F3084" i="1" s="1"/>
  <c r="F3253" i="1" s="1"/>
  <c r="F3422" i="1" s="1"/>
  <c r="F45" i="1"/>
  <c r="F201" i="1"/>
  <c r="F370" i="1" s="1"/>
  <c r="F539" i="1" s="1"/>
  <c r="F708" i="1" s="1"/>
  <c r="F877" i="1" s="1"/>
  <c r="F1046" i="1" s="1"/>
  <c r="F1215" i="1" s="1"/>
  <c r="F1384" i="1" s="1"/>
  <c r="F1553" i="1" s="1"/>
  <c r="F1722" i="1" s="1"/>
  <c r="F1891" i="1" s="1"/>
  <c r="F2060" i="1" s="1"/>
  <c r="F2229" i="1" s="1"/>
  <c r="F2398" i="1" s="1"/>
  <c r="F2567" i="1" s="1"/>
  <c r="F2736" i="1" s="1"/>
  <c r="F2905" i="1" s="1"/>
  <c r="F3074" i="1" s="1"/>
  <c r="F3243" i="1" s="1"/>
  <c r="F3412" i="1" s="1"/>
  <c r="E68" i="1"/>
  <c r="E224" i="1"/>
  <c r="E393" i="1" s="1"/>
  <c r="E562" i="1" s="1"/>
  <c r="E731" i="1" s="1"/>
  <c r="E900" i="1" s="1"/>
  <c r="E1069" i="1" s="1"/>
  <c r="E1238" i="1" s="1"/>
  <c r="E1407" i="1" s="1"/>
  <c r="E1576" i="1" s="1"/>
  <c r="E1745" i="1" s="1"/>
  <c r="E1914" i="1" s="1"/>
  <c r="E2083" i="1" s="1"/>
  <c r="E2252" i="1" s="1"/>
  <c r="E2421" i="1" s="1"/>
  <c r="E2590" i="1" s="1"/>
  <c r="E2759" i="1" s="1"/>
  <c r="E2928" i="1" s="1"/>
  <c r="E3097" i="1" s="1"/>
  <c r="E3266" i="1" s="1"/>
  <c r="E3435" i="1" s="1"/>
  <c r="F189" i="1"/>
  <c r="F358" i="1" s="1"/>
  <c r="F527" i="1" s="1"/>
  <c r="F696" i="1" s="1"/>
  <c r="F865" i="1" s="1"/>
  <c r="F1034" i="1" s="1"/>
  <c r="F1203" i="1" s="1"/>
  <c r="F1372" i="1" s="1"/>
  <c r="F1541" i="1" s="1"/>
  <c r="F1710" i="1" s="1"/>
  <c r="F1879" i="1" s="1"/>
  <c r="F2048" i="1" s="1"/>
  <c r="F2217" i="1" s="1"/>
  <c r="F2386" i="1" s="1"/>
  <c r="F2555" i="1" s="1"/>
  <c r="F2724" i="1" s="1"/>
  <c r="F2893" i="1" s="1"/>
  <c r="F3062" i="1" s="1"/>
  <c r="F3231" i="1" s="1"/>
  <c r="F3400" i="1" s="1"/>
  <c r="F33" i="1"/>
  <c r="E53" i="1"/>
  <c r="E209" i="1"/>
  <c r="E378" i="1" s="1"/>
  <c r="E547" i="1" s="1"/>
  <c r="E716" i="1" s="1"/>
  <c r="E885" i="1" s="1"/>
  <c r="E1054" i="1" s="1"/>
  <c r="E1223" i="1" s="1"/>
  <c r="E1392" i="1" s="1"/>
  <c r="E1561" i="1" s="1"/>
  <c r="E1730" i="1" s="1"/>
  <c r="E1899" i="1" s="1"/>
  <c r="E2068" i="1" s="1"/>
  <c r="E2237" i="1" s="1"/>
  <c r="E2406" i="1" s="1"/>
  <c r="E2575" i="1" s="1"/>
  <c r="E2744" i="1" s="1"/>
  <c r="E2913" i="1" s="1"/>
  <c r="E3082" i="1" s="1"/>
  <c r="E3251" i="1" s="1"/>
  <c r="E3420" i="1" s="1"/>
  <c r="F212" i="1"/>
  <c r="F381" i="1" s="1"/>
  <c r="F550" i="1" s="1"/>
  <c r="F719" i="1" s="1"/>
  <c r="F888" i="1" s="1"/>
  <c r="F1057" i="1" s="1"/>
  <c r="F1226" i="1" s="1"/>
  <c r="F1395" i="1" s="1"/>
  <c r="F1564" i="1" s="1"/>
  <c r="F1733" i="1" s="1"/>
  <c r="F1902" i="1" s="1"/>
  <c r="F2071" i="1" s="1"/>
  <c r="F2240" i="1" s="1"/>
  <c r="F2409" i="1" s="1"/>
  <c r="F2578" i="1" s="1"/>
  <c r="F2747" i="1" s="1"/>
  <c r="F2916" i="1" s="1"/>
  <c r="F3085" i="1" s="1"/>
  <c r="F3254" i="1" s="1"/>
  <c r="F3423" i="1" s="1"/>
  <c r="F56" i="1"/>
  <c r="E35" i="1"/>
  <c r="F38" i="1"/>
  <c r="E43" i="1"/>
  <c r="E187" i="1"/>
  <c r="E356" i="1" s="1"/>
  <c r="E525" i="1" s="1"/>
  <c r="E694" i="1" s="1"/>
  <c r="E863" i="1" s="1"/>
  <c r="E1032" i="1" s="1"/>
  <c r="E1201" i="1" s="1"/>
  <c r="E1370" i="1" s="1"/>
  <c r="E1539" i="1" s="1"/>
  <c r="E1708" i="1" s="1"/>
  <c r="E1877" i="1" s="1"/>
  <c r="E2046" i="1" s="1"/>
  <c r="E2215" i="1" s="1"/>
  <c r="E2384" i="1" s="1"/>
  <c r="E2553" i="1" s="1"/>
  <c r="E2722" i="1" s="1"/>
  <c r="E2891" i="1" s="1"/>
  <c r="E3060" i="1" s="1"/>
  <c r="E3229" i="1" s="1"/>
  <c r="E3398" i="1" s="1"/>
  <c r="F190" i="1"/>
  <c r="F359" i="1" s="1"/>
  <c r="F528" i="1" s="1"/>
  <c r="F697" i="1" s="1"/>
  <c r="F866" i="1" s="1"/>
  <c r="F1035" i="1" s="1"/>
  <c r="F1204" i="1" s="1"/>
  <c r="F1373" i="1" s="1"/>
  <c r="F1542" i="1" s="1"/>
  <c r="F1711" i="1" s="1"/>
  <c r="F1880" i="1" s="1"/>
  <c r="F2049" i="1" s="1"/>
  <c r="F2218" i="1" s="1"/>
  <c r="F2387" i="1" s="1"/>
  <c r="F2556" i="1" s="1"/>
  <c r="F2725" i="1" s="1"/>
  <c r="F2894" i="1" s="1"/>
  <c r="F3063" i="1" s="1"/>
  <c r="F3232" i="1" s="1"/>
  <c r="F3401" i="1" s="1"/>
  <c r="E195" i="1"/>
  <c r="E364" i="1" s="1"/>
  <c r="E533" i="1" s="1"/>
  <c r="E702" i="1" s="1"/>
  <c r="E871" i="1" s="1"/>
  <c r="E1040" i="1" s="1"/>
  <c r="E1209" i="1" s="1"/>
  <c r="E1378" i="1" s="1"/>
  <c r="E1547" i="1" s="1"/>
  <c r="E1716" i="1" s="1"/>
  <c r="E1885" i="1" s="1"/>
  <c r="E2054" i="1" s="1"/>
  <c r="E2223" i="1" s="1"/>
  <c r="E2392" i="1" s="1"/>
  <c r="E2561" i="1" s="1"/>
  <c r="E2730" i="1" s="1"/>
  <c r="E2899" i="1" s="1"/>
  <c r="E3068" i="1" s="1"/>
  <c r="E3237" i="1" s="1"/>
  <c r="E3406" i="1" s="1"/>
  <c r="F198" i="1"/>
  <c r="F367" i="1" s="1"/>
  <c r="F536" i="1" s="1"/>
  <c r="F705" i="1" s="1"/>
  <c r="F874" i="1" s="1"/>
  <c r="F1043" i="1" s="1"/>
  <c r="F1212" i="1" s="1"/>
  <c r="F1381" i="1" s="1"/>
  <c r="F1550" i="1" s="1"/>
  <c r="F1719" i="1" s="1"/>
  <c r="F1888" i="1" s="1"/>
  <c r="F2057" i="1" s="1"/>
  <c r="F2226" i="1" s="1"/>
  <c r="F2395" i="1" s="1"/>
  <c r="F2564" i="1" s="1"/>
  <c r="F2733" i="1" s="1"/>
  <c r="F2902" i="1" s="1"/>
  <c r="F3071" i="1" s="1"/>
  <c r="F3240" i="1" s="1"/>
  <c r="F3409" i="1" s="1"/>
  <c r="E211" i="1"/>
  <c r="E380" i="1" s="1"/>
  <c r="E549" i="1" s="1"/>
  <c r="E718" i="1" s="1"/>
  <c r="E887" i="1" s="1"/>
  <c r="E1056" i="1" s="1"/>
  <c r="E1225" i="1" s="1"/>
  <c r="E1394" i="1" s="1"/>
  <c r="E1563" i="1" s="1"/>
  <c r="E1732" i="1" s="1"/>
  <c r="E1901" i="1" s="1"/>
  <c r="E2070" i="1" s="1"/>
  <c r="E2239" i="1" s="1"/>
  <c r="E2408" i="1" s="1"/>
  <c r="E2577" i="1" s="1"/>
  <c r="E2746" i="1" s="1"/>
  <c r="E2915" i="1" s="1"/>
  <c r="E3084" i="1" s="1"/>
  <c r="E3253" i="1" s="1"/>
  <c r="E3422" i="1" s="1"/>
  <c r="E31" i="1"/>
  <c r="H4192" i="1" l="1"/>
  <c r="J4192" i="1" s="1"/>
  <c r="D4205" i="1"/>
  <c r="D4452" i="1"/>
  <c r="E4805" i="1"/>
  <c r="E4817" i="1"/>
  <c r="D4962" i="1"/>
  <c r="D4974" i="1"/>
  <c r="H4961" i="1"/>
  <c r="J4961" i="1" s="1"/>
  <c r="D5323" i="1"/>
  <c r="H5310" i="1"/>
  <c r="J5310" i="1" s="1"/>
  <c r="D5453" i="1"/>
  <c r="H5440" i="1"/>
  <c r="J5440" i="1" s="1"/>
  <c r="D5621" i="1"/>
  <c r="H5608" i="1"/>
  <c r="J5608" i="1" s="1"/>
  <c r="D5922" i="1"/>
  <c r="H5909" i="1"/>
  <c r="J5909" i="1" s="1"/>
  <c r="D5947" i="1"/>
  <c r="H6740" i="1"/>
  <c r="J6740" i="1" s="1"/>
  <c r="D4077" i="1"/>
  <c r="H4064" i="1"/>
  <c r="J4064" i="1" s="1"/>
  <c r="H4180" i="1"/>
  <c r="J4180" i="1" s="1"/>
  <c r="D4181" i="1"/>
  <c r="D4193" i="1"/>
  <c r="D4128" i="1"/>
  <c r="D4543" i="1"/>
  <c r="D4673" i="1"/>
  <c r="H4660" i="1"/>
  <c r="J4660" i="1" s="1"/>
  <c r="H4698" i="1"/>
  <c r="J4698" i="1" s="1"/>
  <c r="D4711" i="1"/>
  <c r="D4807" i="1"/>
  <c r="D4819" i="1"/>
  <c r="D5153" i="1"/>
  <c r="H5140" i="1"/>
  <c r="J5140" i="1" s="1"/>
  <c r="D5285" i="1"/>
  <c r="H5272" i="1"/>
  <c r="J5272" i="1" s="1"/>
  <c r="D5273" i="1"/>
  <c r="H5348" i="1"/>
  <c r="J5348" i="1" s="1"/>
  <c r="D5361" i="1"/>
  <c r="E5609" i="1"/>
  <c r="H5596" i="1"/>
  <c r="J5596" i="1" s="1"/>
  <c r="D5610" i="1"/>
  <c r="H5597" i="1"/>
  <c r="J5597" i="1" s="1"/>
  <c r="E5921" i="1"/>
  <c r="H5908" i="1"/>
  <c r="J5908" i="1" s="1"/>
  <c r="E5790" i="1"/>
  <c r="H5777" i="1"/>
  <c r="J5777" i="1" s="1"/>
  <c r="D5843" i="1"/>
  <c r="H5830" i="1"/>
  <c r="J5830" i="1" s="1"/>
  <c r="D6233" i="1"/>
  <c r="H6220" i="1"/>
  <c r="J6220" i="1" s="1"/>
  <c r="D6534" i="1"/>
  <c r="H6521" i="1"/>
  <c r="J6521" i="1" s="1"/>
  <c r="D6522" i="1"/>
  <c r="D6367" i="1"/>
  <c r="D6379" i="1"/>
  <c r="D6572" i="1"/>
  <c r="H6559" i="1"/>
  <c r="J6559" i="1" s="1"/>
  <c r="D4039" i="1"/>
  <c r="H4026" i="1"/>
  <c r="J4026" i="1" s="1"/>
  <c r="D4027" i="1"/>
  <c r="H4062" i="1"/>
  <c r="J4062" i="1" s="1"/>
  <c r="D4075" i="1"/>
  <c r="D5207" i="1"/>
  <c r="E5118" i="1"/>
  <c r="E5130" i="1"/>
  <c r="E5143" i="1" s="1"/>
  <c r="E5156" i="1" s="1"/>
  <c r="E5169" i="1" s="1"/>
  <c r="E5182" i="1" s="1"/>
  <c r="E5195" i="1" s="1"/>
  <c r="E5208" i="1" s="1"/>
  <c r="E5221" i="1" s="1"/>
  <c r="E5234" i="1" s="1"/>
  <c r="E5247" i="1" s="1"/>
  <c r="E5260" i="1" s="1"/>
  <c r="E5743" i="1"/>
  <c r="E5755" i="1"/>
  <c r="E5768" i="1" s="1"/>
  <c r="E5781" i="1" s="1"/>
  <c r="E5794" i="1" s="1"/>
  <c r="E5807" i="1" s="1"/>
  <c r="E5820" i="1" s="1"/>
  <c r="E5833" i="1" s="1"/>
  <c r="E5846" i="1" s="1"/>
  <c r="E5859" i="1" s="1"/>
  <c r="E5872" i="1" s="1"/>
  <c r="E5885" i="1" s="1"/>
  <c r="E4194" i="1"/>
  <c r="E4207" i="1" s="1"/>
  <c r="E4220" i="1" s="1"/>
  <c r="E4233" i="1" s="1"/>
  <c r="E4246" i="1" s="1"/>
  <c r="E4259" i="1" s="1"/>
  <c r="E4272" i="1" s="1"/>
  <c r="E4285" i="1" s="1"/>
  <c r="E4298" i="1" s="1"/>
  <c r="E4311" i="1" s="1"/>
  <c r="E4324" i="1" s="1"/>
  <c r="E4182" i="1"/>
  <c r="H4350" i="1"/>
  <c r="J4350" i="1" s="1"/>
  <c r="D4363" i="1"/>
  <c r="H4399" i="1"/>
  <c r="J4399" i="1" s="1"/>
  <c r="D4412" i="1"/>
  <c r="H4493" i="1"/>
  <c r="J4493" i="1" s="1"/>
  <c r="D4494" i="1"/>
  <c r="D4506" i="1"/>
  <c r="E4663" i="1"/>
  <c r="E4676" i="1" s="1"/>
  <c r="E4689" i="1" s="1"/>
  <c r="E4702" i="1" s="1"/>
  <c r="E4715" i="1" s="1"/>
  <c r="E4728" i="1" s="1"/>
  <c r="E4741" i="1" s="1"/>
  <c r="E4754" i="1" s="1"/>
  <c r="E4767" i="1" s="1"/>
  <c r="E4780" i="1" s="1"/>
  <c r="E4793" i="1" s="1"/>
  <c r="E4651" i="1"/>
  <c r="H4804" i="1"/>
  <c r="J4804" i="1" s="1"/>
  <c r="D4856" i="1"/>
  <c r="D4831" i="1"/>
  <c r="H4973" i="1"/>
  <c r="J4973" i="1" s="1"/>
  <c r="E5142" i="1"/>
  <c r="H5129" i="1"/>
  <c r="J5129" i="1" s="1"/>
  <c r="H5478" i="1"/>
  <c r="J5478" i="1" s="1"/>
  <c r="D5491" i="1"/>
  <c r="E5442" i="1"/>
  <c r="E5455" i="1" s="1"/>
  <c r="E5468" i="1" s="1"/>
  <c r="E5481" i="1" s="1"/>
  <c r="E5494" i="1" s="1"/>
  <c r="E5507" i="1" s="1"/>
  <c r="E5520" i="1" s="1"/>
  <c r="E5533" i="1" s="1"/>
  <c r="E5546" i="1" s="1"/>
  <c r="E5559" i="1" s="1"/>
  <c r="E5572" i="1" s="1"/>
  <c r="E5430" i="1"/>
  <c r="E5286" i="1"/>
  <c r="E5299" i="1" s="1"/>
  <c r="E5312" i="1" s="1"/>
  <c r="E5325" i="1" s="1"/>
  <c r="E5338" i="1" s="1"/>
  <c r="E5351" i="1" s="1"/>
  <c r="E5364" i="1" s="1"/>
  <c r="E5377" i="1" s="1"/>
  <c r="E5390" i="1" s="1"/>
  <c r="E5403" i="1" s="1"/>
  <c r="E5416" i="1" s="1"/>
  <c r="E5274" i="1"/>
  <c r="E5898" i="1"/>
  <c r="E5910" i="1"/>
  <c r="E5923" i="1" s="1"/>
  <c r="E5936" i="1" s="1"/>
  <c r="E5949" i="1" s="1"/>
  <c r="E5962" i="1" s="1"/>
  <c r="E5975" i="1" s="1"/>
  <c r="E5988" i="1" s="1"/>
  <c r="E6001" i="1" s="1"/>
  <c r="E6014" i="1" s="1"/>
  <c r="E6027" i="1" s="1"/>
  <c r="E6040" i="1" s="1"/>
  <c r="D5933" i="1"/>
  <c r="H5920" i="1"/>
  <c r="J5920" i="1" s="1"/>
  <c r="E6071" i="1"/>
  <c r="E6084" i="1" s="1"/>
  <c r="E6097" i="1" s="1"/>
  <c r="E6110" i="1" s="1"/>
  <c r="E6123" i="1" s="1"/>
  <c r="E6136" i="1" s="1"/>
  <c r="E6149" i="1" s="1"/>
  <c r="E6162" i="1" s="1"/>
  <c r="E6175" i="1" s="1"/>
  <c r="E6188" i="1" s="1"/>
  <c r="E6201" i="1" s="1"/>
  <c r="E6059" i="1"/>
  <c r="H6271" i="1"/>
  <c r="J6271" i="1" s="1"/>
  <c r="E6524" i="1"/>
  <c r="E6536" i="1"/>
  <c r="E6549" i="1" s="1"/>
  <c r="E6562" i="1" s="1"/>
  <c r="E6575" i="1" s="1"/>
  <c r="E6588" i="1" s="1"/>
  <c r="E6601" i="1" s="1"/>
  <c r="E6614" i="1" s="1"/>
  <c r="E6627" i="1" s="1"/>
  <c r="E6640" i="1" s="1"/>
  <c r="E6653" i="1" s="1"/>
  <c r="E6666" i="1" s="1"/>
  <c r="D6391" i="1"/>
  <c r="D6416" i="1"/>
  <c r="D6741" i="1"/>
  <c r="H6728" i="1"/>
  <c r="J6728" i="1" s="1"/>
  <c r="E4043" i="1"/>
  <c r="E4056" i="1" s="1"/>
  <c r="E4069" i="1" s="1"/>
  <c r="E4082" i="1" s="1"/>
  <c r="E4095" i="1" s="1"/>
  <c r="E4108" i="1" s="1"/>
  <c r="E4121" i="1" s="1"/>
  <c r="E4134" i="1" s="1"/>
  <c r="E4147" i="1" s="1"/>
  <c r="E4160" i="1" s="1"/>
  <c r="E4173" i="1" s="1"/>
  <c r="E4031" i="1"/>
  <c r="D4362" i="1"/>
  <c r="H4349" i="1"/>
  <c r="J4349" i="1" s="1"/>
  <c r="D4351" i="1"/>
  <c r="D4339" i="1"/>
  <c r="H4338" i="1"/>
  <c r="J4338" i="1" s="1"/>
  <c r="H4816" i="1"/>
  <c r="J4816" i="1" s="1"/>
  <c r="H5117" i="1"/>
  <c r="J5117" i="1" s="1"/>
  <c r="D5118" i="1"/>
  <c r="D5130" i="1"/>
  <c r="D4999" i="1"/>
  <c r="H4986" i="1"/>
  <c r="J4986" i="1" s="1"/>
  <c r="E5586" i="1"/>
  <c r="E5598" i="1"/>
  <c r="E5611" i="1" s="1"/>
  <c r="E5624" i="1" s="1"/>
  <c r="E5637" i="1" s="1"/>
  <c r="E5650" i="1" s="1"/>
  <c r="E5663" i="1" s="1"/>
  <c r="E5676" i="1" s="1"/>
  <c r="E5689" i="1" s="1"/>
  <c r="E5702" i="1" s="1"/>
  <c r="E5715" i="1" s="1"/>
  <c r="E5728" i="1" s="1"/>
  <c r="D5881" i="1"/>
  <c r="D5635" i="1"/>
  <c r="D6297" i="1"/>
  <c r="H6284" i="1"/>
  <c r="J6284" i="1" s="1"/>
  <c r="E6680" i="1"/>
  <c r="E6692" i="1"/>
  <c r="E6705" i="1" s="1"/>
  <c r="E6718" i="1" s="1"/>
  <c r="E6731" i="1" s="1"/>
  <c r="E6744" i="1" s="1"/>
  <c r="E6757" i="1" s="1"/>
  <c r="E6770" i="1" s="1"/>
  <c r="E6783" i="1" s="1"/>
  <c r="E6796" i="1" s="1"/>
  <c r="E6809" i="1" s="1"/>
  <c r="E6822" i="1" s="1"/>
  <c r="E4341" i="1"/>
  <c r="E4353" i="1"/>
  <c r="E4366" i="1" s="1"/>
  <c r="E4379" i="1" s="1"/>
  <c r="E4392" i="1" s="1"/>
  <c r="E4405" i="1" s="1"/>
  <c r="E4418" i="1" s="1"/>
  <c r="E4431" i="1" s="1"/>
  <c r="E4444" i="1" s="1"/>
  <c r="E4457" i="1" s="1"/>
  <c r="E4470" i="1" s="1"/>
  <c r="E4483" i="1" s="1"/>
  <c r="D4518" i="1"/>
  <c r="H4505" i="1"/>
  <c r="J4505" i="1" s="1"/>
  <c r="H4661" i="1"/>
  <c r="J4661" i="1" s="1"/>
  <c r="D4674" i="1"/>
  <c r="D4842" i="1"/>
  <c r="H4829" i="1"/>
  <c r="J4829" i="1" s="1"/>
  <c r="H4802" i="1"/>
  <c r="J4802" i="1" s="1"/>
  <c r="F4958" i="1"/>
  <c r="E5141" i="1"/>
  <c r="H5128" i="1"/>
  <c r="J5128" i="1" s="1"/>
  <c r="E4962" i="1"/>
  <c r="E4974" i="1"/>
  <c r="E4987" i="1" s="1"/>
  <c r="E5000" i="1" s="1"/>
  <c r="E5013" i="1" s="1"/>
  <c r="E5026" i="1" s="1"/>
  <c r="E5039" i="1" s="1"/>
  <c r="E5052" i="1" s="1"/>
  <c r="E5065" i="1" s="1"/>
  <c r="E5078" i="1" s="1"/>
  <c r="E5091" i="1" s="1"/>
  <c r="E5104" i="1" s="1"/>
  <c r="F5907" i="1"/>
  <c r="H5751" i="1"/>
  <c r="J5751" i="1" s="1"/>
  <c r="D5753" i="1"/>
  <c r="H5740" i="1"/>
  <c r="J5740" i="1" s="1"/>
  <c r="D5741" i="1"/>
  <c r="H6141" i="1"/>
  <c r="J6141" i="1" s="1"/>
  <c r="H6077" i="1"/>
  <c r="J6077" i="1" s="1"/>
  <c r="E6365" i="1"/>
  <c r="E6377" i="1"/>
  <c r="D6690" i="1"/>
  <c r="H6677" i="1"/>
  <c r="J6677" i="1" s="1"/>
  <c r="D6678" i="1"/>
  <c r="H6557" i="1"/>
  <c r="J6557" i="1" s="1"/>
  <c r="D6570" i="1"/>
  <c r="H6713" i="1"/>
  <c r="J6713" i="1" s="1"/>
  <c r="D6726" i="1"/>
  <c r="E4050" i="1"/>
  <c r="H4037" i="1"/>
  <c r="J4037" i="1" s="1"/>
  <c r="D4061" i="1"/>
  <c r="H4048" i="1"/>
  <c r="J4048" i="1" s="1"/>
  <c r="E4517" i="1"/>
  <c r="H4504" i="1"/>
  <c r="J4504" i="1" s="1"/>
  <c r="D4662" i="1"/>
  <c r="D4650" i="1"/>
  <c r="H4649" i="1"/>
  <c r="J4649" i="1" s="1"/>
  <c r="H4867" i="1"/>
  <c r="J4867" i="1" s="1"/>
  <c r="D4880" i="1"/>
  <c r="D5023" i="1"/>
  <c r="H5010" i="1"/>
  <c r="J5010" i="1" s="1"/>
  <c r="D5429" i="1"/>
  <c r="D5441" i="1"/>
  <c r="H5428" i="1"/>
  <c r="J5428" i="1" s="1"/>
  <c r="H6052" i="1"/>
  <c r="J6052" i="1" s="1"/>
  <c r="D6065" i="1"/>
  <c r="D6053" i="1"/>
  <c r="H5897" i="1"/>
  <c r="J5897" i="1" s="1"/>
  <c r="D5898" i="1"/>
  <c r="D5910" i="1"/>
  <c r="D6167" i="1"/>
  <c r="H6154" i="1"/>
  <c r="J6154" i="1" s="1"/>
  <c r="E6222" i="1"/>
  <c r="E6235" i="1" s="1"/>
  <c r="E6248" i="1" s="1"/>
  <c r="E6261" i="1" s="1"/>
  <c r="E6274" i="1" s="1"/>
  <c r="E6287" i="1" s="1"/>
  <c r="E6300" i="1" s="1"/>
  <c r="E6313" i="1" s="1"/>
  <c r="E6326" i="1" s="1"/>
  <c r="E6339" i="1" s="1"/>
  <c r="E6352" i="1" s="1"/>
  <c r="E6210" i="1"/>
  <c r="D6103" i="1"/>
  <c r="H6090" i="1"/>
  <c r="J6090" i="1" s="1"/>
  <c r="H6376" i="1"/>
  <c r="J6376" i="1" s="1"/>
  <c r="D4282" i="1"/>
  <c r="H4269" i="1"/>
  <c r="J4269" i="1" s="1"/>
  <c r="E4400" i="1"/>
  <c r="H4387" i="1"/>
  <c r="J4387" i="1" s="1"/>
  <c r="D4529" i="1"/>
  <c r="H4516" i="1"/>
  <c r="J4516" i="1" s="1"/>
  <c r="E4494" i="1"/>
  <c r="E4506" i="1"/>
  <c r="E4519" i="1" s="1"/>
  <c r="E4532" i="1" s="1"/>
  <c r="E4545" i="1" s="1"/>
  <c r="E4558" i="1" s="1"/>
  <c r="E4571" i="1" s="1"/>
  <c r="E4584" i="1" s="1"/>
  <c r="E4597" i="1" s="1"/>
  <c r="E4610" i="1" s="1"/>
  <c r="E4623" i="1" s="1"/>
  <c r="E4636" i="1" s="1"/>
  <c r="D5167" i="1"/>
  <c r="H5024" i="1"/>
  <c r="J5024" i="1" s="1"/>
  <c r="D5037" i="1"/>
  <c r="H5585" i="1"/>
  <c r="J5585" i="1" s="1"/>
  <c r="D5586" i="1"/>
  <c r="D5598" i="1"/>
  <c r="D6209" i="1"/>
  <c r="D6221" i="1"/>
  <c r="H6208" i="1"/>
  <c r="J6208" i="1" s="1"/>
  <c r="H6597" i="1"/>
  <c r="J6597" i="1" s="1"/>
  <c r="D6610" i="1"/>
  <c r="D6402" i="1"/>
  <c r="H6389" i="1"/>
  <c r="J6389" i="1" s="1"/>
  <c r="H6427" i="1"/>
  <c r="J6427" i="1" s="1"/>
  <c r="D6440" i="1"/>
  <c r="H6753" i="1"/>
  <c r="J6753" i="1" s="1"/>
  <c r="D6766" i="1"/>
  <c r="D3881" i="1"/>
  <c r="D3869" i="1"/>
  <c r="H3868" i="1"/>
  <c r="J3868" i="1" s="1"/>
  <c r="E3869" i="1"/>
  <c r="E3881" i="1"/>
  <c r="E3894" i="1" s="1"/>
  <c r="E3907" i="1" s="1"/>
  <c r="E3920" i="1" s="1"/>
  <c r="E3933" i="1" s="1"/>
  <c r="E3946" i="1" s="1"/>
  <c r="E3959" i="1" s="1"/>
  <c r="E3972" i="1" s="1"/>
  <c r="E3985" i="1" s="1"/>
  <c r="E3998" i="1" s="1"/>
  <c r="E4011" i="1" s="1"/>
  <c r="H3893" i="1"/>
  <c r="J3893" i="1" s="1"/>
  <c r="D3906" i="1"/>
  <c r="H3880" i="1"/>
  <c r="J3880" i="1" s="1"/>
  <c r="H3931" i="1"/>
  <c r="J3931" i="1" s="1"/>
  <c r="D3944" i="1"/>
  <c r="D3725" i="1"/>
  <c r="D3713" i="1"/>
  <c r="H3712" i="1"/>
  <c r="J3712" i="1" s="1"/>
  <c r="H3737" i="1"/>
  <c r="J3737" i="1" s="1"/>
  <c r="D3750" i="1"/>
  <c r="E3725" i="1"/>
  <c r="E3713" i="1"/>
  <c r="D3762" i="1"/>
  <c r="H3749" i="1"/>
  <c r="J3749" i="1" s="1"/>
  <c r="E3582" i="1"/>
  <c r="E3595" i="1" s="1"/>
  <c r="E3608" i="1" s="1"/>
  <c r="E3621" i="1" s="1"/>
  <c r="E3634" i="1" s="1"/>
  <c r="E3647" i="1" s="1"/>
  <c r="E3660" i="1" s="1"/>
  <c r="E3673" i="1" s="1"/>
  <c r="E3686" i="1" s="1"/>
  <c r="E3699" i="1" s="1"/>
  <c r="F3602" i="1"/>
  <c r="E3583" i="1"/>
  <c r="E3559" i="1"/>
  <c r="E3571" i="1"/>
  <c r="F3616" i="1"/>
  <c r="F3617" i="1"/>
  <c r="F3597" i="1"/>
  <c r="F3614" i="1"/>
  <c r="D3593" i="1"/>
  <c r="H3580" i="1"/>
  <c r="J3580" i="1" s="1"/>
  <c r="F3608" i="1"/>
  <c r="F3609" i="1"/>
  <c r="F3605" i="1"/>
  <c r="D3569" i="1"/>
  <c r="D3557" i="1"/>
  <c r="H3556" i="1"/>
  <c r="J3556" i="1" s="1"/>
  <c r="F3606" i="1"/>
  <c r="F3600" i="1"/>
  <c r="F3620" i="1"/>
  <c r="F3598" i="1"/>
  <c r="H3581" i="1"/>
  <c r="J3581" i="1" s="1"/>
  <c r="D3594" i="1"/>
  <c r="F3612" i="1"/>
  <c r="H19" i="1"/>
  <c r="J19" i="1" s="1"/>
  <c r="E216" i="1"/>
  <c r="E385" i="1" s="1"/>
  <c r="E554" i="1" s="1"/>
  <c r="E723" i="1" s="1"/>
  <c r="E892" i="1" s="1"/>
  <c r="E1061" i="1" s="1"/>
  <c r="E1230" i="1" s="1"/>
  <c r="E1399" i="1" s="1"/>
  <c r="E1568" i="1" s="1"/>
  <c r="E1737" i="1" s="1"/>
  <c r="E1906" i="1" s="1"/>
  <c r="E2075" i="1" s="1"/>
  <c r="E2244" i="1" s="1"/>
  <c r="E2413" i="1" s="1"/>
  <c r="E2582" i="1" s="1"/>
  <c r="E2751" i="1" s="1"/>
  <c r="E2920" i="1" s="1"/>
  <c r="E3089" i="1" s="1"/>
  <c r="E3258" i="1" s="1"/>
  <c r="E3427" i="1" s="1"/>
  <c r="E203" i="1"/>
  <c r="E372" i="1" s="1"/>
  <c r="E541" i="1" s="1"/>
  <c r="E710" i="1" s="1"/>
  <c r="E879" i="1" s="1"/>
  <c r="E1048" i="1" s="1"/>
  <c r="E1217" i="1" s="1"/>
  <c r="E1386" i="1" s="1"/>
  <c r="E1555" i="1" s="1"/>
  <c r="E1724" i="1" s="1"/>
  <c r="E1893" i="1" s="1"/>
  <c r="E2062" i="1" s="1"/>
  <c r="E2231" i="1" s="1"/>
  <c r="E2400" i="1" s="1"/>
  <c r="E2569" i="1" s="1"/>
  <c r="E2738" i="1" s="1"/>
  <c r="E2907" i="1" s="1"/>
  <c r="E3076" i="1" s="1"/>
  <c r="E3245" i="1" s="1"/>
  <c r="E3414" i="1" s="1"/>
  <c r="E54" i="1"/>
  <c r="E67" i="1" s="1"/>
  <c r="F49" i="1"/>
  <c r="F62" i="1" s="1"/>
  <c r="H356" i="1"/>
  <c r="J356" i="1" s="1"/>
  <c r="D44" i="1"/>
  <c r="H31" i="1"/>
  <c r="J31" i="1" s="1"/>
  <c r="F206" i="1"/>
  <c r="F375" i="1" s="1"/>
  <c r="F544" i="1" s="1"/>
  <c r="F713" i="1" s="1"/>
  <c r="F882" i="1" s="1"/>
  <c r="F1051" i="1" s="1"/>
  <c r="F1220" i="1" s="1"/>
  <c r="F1389" i="1" s="1"/>
  <c r="F1558" i="1" s="1"/>
  <c r="F1727" i="1" s="1"/>
  <c r="F1896" i="1" s="1"/>
  <c r="F2065" i="1" s="1"/>
  <c r="F2234" i="1" s="1"/>
  <c r="F2403" i="1" s="1"/>
  <c r="F2572" i="1" s="1"/>
  <c r="F2741" i="1" s="1"/>
  <c r="F2910" i="1" s="1"/>
  <c r="F3079" i="1" s="1"/>
  <c r="F3248" i="1" s="1"/>
  <c r="F3417" i="1" s="1"/>
  <c r="F219" i="1"/>
  <c r="F388" i="1" s="1"/>
  <c r="F557" i="1" s="1"/>
  <c r="F726" i="1" s="1"/>
  <c r="F895" i="1" s="1"/>
  <c r="F1064" i="1" s="1"/>
  <c r="F1233" i="1" s="1"/>
  <c r="F1402" i="1" s="1"/>
  <c r="F1571" i="1" s="1"/>
  <c r="F1740" i="1" s="1"/>
  <c r="F1909" i="1" s="1"/>
  <c r="F2078" i="1" s="1"/>
  <c r="F2247" i="1" s="1"/>
  <c r="F2416" i="1" s="1"/>
  <c r="F2585" i="1" s="1"/>
  <c r="F2754" i="1" s="1"/>
  <c r="F2923" i="1" s="1"/>
  <c r="F3092" i="1" s="1"/>
  <c r="F3261" i="1" s="1"/>
  <c r="F3430" i="1" s="1"/>
  <c r="H187" i="1"/>
  <c r="J187" i="1" s="1"/>
  <c r="F200" i="1"/>
  <c r="F369" i="1" s="1"/>
  <c r="F538" i="1" s="1"/>
  <c r="F707" i="1" s="1"/>
  <c r="F876" i="1" s="1"/>
  <c r="F1045" i="1" s="1"/>
  <c r="F1214" i="1" s="1"/>
  <c r="F1383" i="1" s="1"/>
  <c r="F1552" i="1" s="1"/>
  <c r="F1721" i="1" s="1"/>
  <c r="F1890" i="1" s="1"/>
  <c r="F2059" i="1" s="1"/>
  <c r="F2228" i="1" s="1"/>
  <c r="F2397" i="1" s="1"/>
  <c r="F2566" i="1" s="1"/>
  <c r="F2735" i="1" s="1"/>
  <c r="F2904" i="1" s="1"/>
  <c r="F3073" i="1" s="1"/>
  <c r="F3242" i="1" s="1"/>
  <c r="F3411" i="1" s="1"/>
  <c r="F44" i="1"/>
  <c r="E205" i="1"/>
  <c r="E374" i="1" s="1"/>
  <c r="E543" i="1" s="1"/>
  <c r="E712" i="1" s="1"/>
  <c r="E881" i="1" s="1"/>
  <c r="E1050" i="1" s="1"/>
  <c r="E1219" i="1" s="1"/>
  <c r="E1388" i="1" s="1"/>
  <c r="E1557" i="1" s="1"/>
  <c r="E1726" i="1" s="1"/>
  <c r="E1895" i="1" s="1"/>
  <c r="E2064" i="1" s="1"/>
  <c r="E2233" i="1" s="1"/>
  <c r="E2402" i="1" s="1"/>
  <c r="E2571" i="1" s="1"/>
  <c r="E2740" i="1" s="1"/>
  <c r="E2909" i="1" s="1"/>
  <c r="E3078" i="1" s="1"/>
  <c r="E3247" i="1" s="1"/>
  <c r="E3416" i="1" s="1"/>
  <c r="E49" i="1"/>
  <c r="F208" i="1"/>
  <c r="F377" i="1" s="1"/>
  <c r="F546" i="1" s="1"/>
  <c r="F715" i="1" s="1"/>
  <c r="F884" i="1" s="1"/>
  <c r="F1053" i="1" s="1"/>
  <c r="F1222" i="1" s="1"/>
  <c r="F1391" i="1" s="1"/>
  <c r="F1560" i="1" s="1"/>
  <c r="F1729" i="1" s="1"/>
  <c r="F1898" i="1" s="1"/>
  <c r="F2067" i="1" s="1"/>
  <c r="F2236" i="1" s="1"/>
  <c r="F2405" i="1" s="1"/>
  <c r="F2574" i="1" s="1"/>
  <c r="F2743" i="1" s="1"/>
  <c r="F2912" i="1" s="1"/>
  <c r="F3081" i="1" s="1"/>
  <c r="F3250" i="1" s="1"/>
  <c r="F3419" i="1" s="1"/>
  <c r="F52" i="1"/>
  <c r="E46" i="1"/>
  <c r="E215" i="1" s="1"/>
  <c r="E384" i="1" s="1"/>
  <c r="E553" i="1" s="1"/>
  <c r="E722" i="1" s="1"/>
  <c r="E891" i="1" s="1"/>
  <c r="E1060" i="1" s="1"/>
  <c r="E1229" i="1" s="1"/>
  <c r="E1398" i="1" s="1"/>
  <c r="E1567" i="1" s="1"/>
  <c r="E1736" i="1" s="1"/>
  <c r="E1905" i="1" s="1"/>
  <c r="E2074" i="1" s="1"/>
  <c r="E2243" i="1" s="1"/>
  <c r="E2412" i="1" s="1"/>
  <c r="E2581" i="1" s="1"/>
  <c r="E2750" i="1" s="1"/>
  <c r="E2919" i="1" s="1"/>
  <c r="E3088" i="1" s="1"/>
  <c r="E3257" i="1" s="1"/>
  <c r="E3426" i="1" s="1"/>
  <c r="E204" i="1"/>
  <c r="E373" i="1" s="1"/>
  <c r="E542" i="1" s="1"/>
  <c r="E711" i="1" s="1"/>
  <c r="E880" i="1" s="1"/>
  <c r="E1049" i="1" s="1"/>
  <c r="E1218" i="1" s="1"/>
  <c r="E1387" i="1" s="1"/>
  <c r="E1556" i="1" s="1"/>
  <c r="E1725" i="1" s="1"/>
  <c r="E1894" i="1" s="1"/>
  <c r="E2063" i="1" s="1"/>
  <c r="E2232" i="1" s="1"/>
  <c r="E2401" i="1" s="1"/>
  <c r="E2570" i="1" s="1"/>
  <c r="E2739" i="1" s="1"/>
  <c r="E2908" i="1" s="1"/>
  <c r="E3077" i="1" s="1"/>
  <c r="E3246" i="1" s="1"/>
  <c r="E3415" i="1" s="1"/>
  <c r="E48" i="1"/>
  <c r="E66" i="1"/>
  <c r="E222" i="1"/>
  <c r="E391" i="1" s="1"/>
  <c r="E560" i="1" s="1"/>
  <c r="E729" i="1" s="1"/>
  <c r="E898" i="1" s="1"/>
  <c r="E1067" i="1" s="1"/>
  <c r="E1236" i="1" s="1"/>
  <c r="E1405" i="1" s="1"/>
  <c r="E1574" i="1" s="1"/>
  <c r="E1743" i="1" s="1"/>
  <c r="E1912" i="1" s="1"/>
  <c r="E2081" i="1" s="1"/>
  <c r="E2250" i="1" s="1"/>
  <c r="E2419" i="1" s="1"/>
  <c r="E2588" i="1" s="1"/>
  <c r="E2757" i="1" s="1"/>
  <c r="E2926" i="1" s="1"/>
  <c r="E3095" i="1" s="1"/>
  <c r="E3264" i="1" s="1"/>
  <c r="E3433" i="1" s="1"/>
  <c r="E221" i="1"/>
  <c r="E390" i="1" s="1"/>
  <c r="E559" i="1" s="1"/>
  <c r="E728" i="1" s="1"/>
  <c r="E897" i="1" s="1"/>
  <c r="E1066" i="1" s="1"/>
  <c r="E1235" i="1" s="1"/>
  <c r="E1404" i="1" s="1"/>
  <c r="E1573" i="1" s="1"/>
  <c r="E1742" i="1" s="1"/>
  <c r="E1911" i="1" s="1"/>
  <c r="E2080" i="1" s="1"/>
  <c r="E2249" i="1" s="1"/>
  <c r="E2418" i="1" s="1"/>
  <c r="E2587" i="1" s="1"/>
  <c r="E2756" i="1" s="1"/>
  <c r="E2925" i="1" s="1"/>
  <c r="E3094" i="1" s="1"/>
  <c r="E3263" i="1" s="1"/>
  <c r="E3432" i="1" s="1"/>
  <c r="E65" i="1"/>
  <c r="D344" i="1"/>
  <c r="H344" i="1" s="1"/>
  <c r="J344" i="1" s="1"/>
  <c r="D369" i="1"/>
  <c r="F202" i="1"/>
  <c r="F371" i="1" s="1"/>
  <c r="F540" i="1" s="1"/>
  <c r="F709" i="1" s="1"/>
  <c r="F878" i="1" s="1"/>
  <c r="F1047" i="1" s="1"/>
  <c r="F1216" i="1" s="1"/>
  <c r="F1385" i="1" s="1"/>
  <c r="F1554" i="1" s="1"/>
  <c r="F1723" i="1" s="1"/>
  <c r="F1892" i="1" s="1"/>
  <c r="F2061" i="1" s="1"/>
  <c r="F2230" i="1" s="1"/>
  <c r="F2399" i="1" s="1"/>
  <c r="F2568" i="1" s="1"/>
  <c r="F2737" i="1" s="1"/>
  <c r="F2906" i="1" s="1"/>
  <c r="F3075" i="1" s="1"/>
  <c r="F3244" i="1" s="1"/>
  <c r="F3413" i="1" s="1"/>
  <c r="F46" i="1"/>
  <c r="F61" i="1"/>
  <c r="F217" i="1"/>
  <c r="F386" i="1" s="1"/>
  <c r="F555" i="1" s="1"/>
  <c r="F724" i="1" s="1"/>
  <c r="F893" i="1" s="1"/>
  <c r="F1062" i="1" s="1"/>
  <c r="F1231" i="1" s="1"/>
  <c r="F1400" i="1" s="1"/>
  <c r="F1569" i="1" s="1"/>
  <c r="F1738" i="1" s="1"/>
  <c r="F1907" i="1" s="1"/>
  <c r="F2076" i="1" s="1"/>
  <c r="F2245" i="1" s="1"/>
  <c r="F2414" i="1" s="1"/>
  <c r="F2583" i="1" s="1"/>
  <c r="F2752" i="1" s="1"/>
  <c r="F2921" i="1" s="1"/>
  <c r="F3090" i="1" s="1"/>
  <c r="F3259" i="1" s="1"/>
  <c r="F3428" i="1" s="1"/>
  <c r="F216" i="1"/>
  <c r="F385" i="1" s="1"/>
  <c r="F554" i="1" s="1"/>
  <c r="F723" i="1" s="1"/>
  <c r="F892" i="1" s="1"/>
  <c r="F1061" i="1" s="1"/>
  <c r="F1230" i="1" s="1"/>
  <c r="F1399" i="1" s="1"/>
  <c r="F1568" i="1" s="1"/>
  <c r="F1737" i="1" s="1"/>
  <c r="F1906" i="1" s="1"/>
  <c r="F2075" i="1" s="1"/>
  <c r="F2244" i="1" s="1"/>
  <c r="F2413" i="1" s="1"/>
  <c r="F2582" i="1" s="1"/>
  <c r="F2751" i="1" s="1"/>
  <c r="F2920" i="1" s="1"/>
  <c r="F3089" i="1" s="1"/>
  <c r="F3258" i="1" s="1"/>
  <c r="F3427" i="1" s="1"/>
  <c r="F60" i="1"/>
  <c r="D512" i="1"/>
  <c r="H512" i="1" s="1"/>
  <c r="J512" i="1" s="1"/>
  <c r="E44" i="1"/>
  <c r="E200" i="1"/>
  <c r="E369" i="1" s="1"/>
  <c r="E538" i="1" s="1"/>
  <c r="E707" i="1" s="1"/>
  <c r="E876" i="1" s="1"/>
  <c r="E1045" i="1" s="1"/>
  <c r="E1214" i="1" s="1"/>
  <c r="E1383" i="1" s="1"/>
  <c r="E1552" i="1" s="1"/>
  <c r="E1721" i="1" s="1"/>
  <c r="E1890" i="1" s="1"/>
  <c r="E2059" i="1" s="1"/>
  <c r="E2228" i="1" s="1"/>
  <c r="E2397" i="1" s="1"/>
  <c r="E2566" i="1" s="1"/>
  <c r="E2735" i="1" s="1"/>
  <c r="E2904" i="1" s="1"/>
  <c r="E3073" i="1" s="1"/>
  <c r="E3242" i="1" s="1"/>
  <c r="E3411" i="1" s="1"/>
  <c r="F210" i="1"/>
  <c r="F379" i="1" s="1"/>
  <c r="F548" i="1" s="1"/>
  <c r="F717" i="1" s="1"/>
  <c r="F886" i="1" s="1"/>
  <c r="F1055" i="1" s="1"/>
  <c r="F1224" i="1" s="1"/>
  <c r="F1393" i="1" s="1"/>
  <c r="F1562" i="1" s="1"/>
  <c r="F1731" i="1" s="1"/>
  <c r="F1900" i="1" s="1"/>
  <c r="F2069" i="1" s="1"/>
  <c r="F2238" i="1" s="1"/>
  <c r="F2407" i="1" s="1"/>
  <c r="F2576" i="1" s="1"/>
  <c r="F2745" i="1" s="1"/>
  <c r="F2914" i="1" s="1"/>
  <c r="F3083" i="1" s="1"/>
  <c r="F3252" i="1" s="1"/>
  <c r="F3421" i="1" s="1"/>
  <c r="F54" i="1"/>
  <c r="E63" i="1"/>
  <c r="E219" i="1"/>
  <c r="E388" i="1" s="1"/>
  <c r="E557" i="1" s="1"/>
  <c r="E726" i="1" s="1"/>
  <c r="E895" i="1" s="1"/>
  <c r="E1064" i="1" s="1"/>
  <c r="E1233" i="1" s="1"/>
  <c r="E1402" i="1" s="1"/>
  <c r="E1571" i="1" s="1"/>
  <c r="E1740" i="1" s="1"/>
  <c r="E1909" i="1" s="1"/>
  <c r="E2078" i="1" s="1"/>
  <c r="E2247" i="1" s="1"/>
  <c r="E2416" i="1" s="1"/>
  <c r="E2585" i="1" s="1"/>
  <c r="E2754" i="1" s="1"/>
  <c r="E2923" i="1" s="1"/>
  <c r="E3092" i="1" s="1"/>
  <c r="E3261" i="1" s="1"/>
  <c r="E3430" i="1" s="1"/>
  <c r="F232" i="1"/>
  <c r="F401" i="1" s="1"/>
  <c r="F570" i="1" s="1"/>
  <c r="F739" i="1" s="1"/>
  <c r="F908" i="1" s="1"/>
  <c r="F1077" i="1" s="1"/>
  <c r="F1246" i="1" s="1"/>
  <c r="F1415" i="1" s="1"/>
  <c r="F1584" i="1" s="1"/>
  <c r="F1753" i="1" s="1"/>
  <c r="F1922" i="1" s="1"/>
  <c r="F2091" i="1" s="1"/>
  <c r="F2260" i="1" s="1"/>
  <c r="F2429" i="1" s="1"/>
  <c r="F2598" i="1" s="1"/>
  <c r="F2767" i="1" s="1"/>
  <c r="F2936" i="1" s="1"/>
  <c r="F3105" i="1" s="1"/>
  <c r="F3274" i="1" s="1"/>
  <c r="F3443" i="1" s="1"/>
  <c r="F76" i="1"/>
  <c r="F69" i="1"/>
  <c r="F225" i="1"/>
  <c r="F394" i="1" s="1"/>
  <c r="F563" i="1" s="1"/>
  <c r="F732" i="1" s="1"/>
  <c r="F901" i="1" s="1"/>
  <c r="F1070" i="1" s="1"/>
  <c r="F1239" i="1" s="1"/>
  <c r="F1408" i="1" s="1"/>
  <c r="F1577" i="1" s="1"/>
  <c r="F1746" i="1" s="1"/>
  <c r="F1915" i="1" s="1"/>
  <c r="F2084" i="1" s="1"/>
  <c r="F2253" i="1" s="1"/>
  <c r="F2422" i="1" s="1"/>
  <c r="F2591" i="1" s="1"/>
  <c r="F2760" i="1" s="1"/>
  <c r="F2929" i="1" s="1"/>
  <c r="F3098" i="1" s="1"/>
  <c r="F3267" i="1" s="1"/>
  <c r="F3436" i="1" s="1"/>
  <c r="E212" i="1"/>
  <c r="E381" i="1" s="1"/>
  <c r="E550" i="1" s="1"/>
  <c r="E719" i="1" s="1"/>
  <c r="E888" i="1" s="1"/>
  <c r="E1057" i="1" s="1"/>
  <c r="E1226" i="1" s="1"/>
  <c r="E1395" i="1" s="1"/>
  <c r="E1564" i="1" s="1"/>
  <c r="E1733" i="1" s="1"/>
  <c r="E1902" i="1" s="1"/>
  <c r="E2071" i="1" s="1"/>
  <c r="E2240" i="1" s="1"/>
  <c r="E2409" i="1" s="1"/>
  <c r="E2578" i="1" s="1"/>
  <c r="E2747" i="1" s="1"/>
  <c r="E2916" i="1" s="1"/>
  <c r="E3085" i="1" s="1"/>
  <c r="E3254" i="1" s="1"/>
  <c r="E3423" i="1" s="1"/>
  <c r="E56" i="1"/>
  <c r="F58" i="1"/>
  <c r="F214" i="1"/>
  <c r="F383" i="1" s="1"/>
  <c r="F552" i="1" s="1"/>
  <c r="F721" i="1" s="1"/>
  <c r="F890" i="1" s="1"/>
  <c r="F1059" i="1" s="1"/>
  <c r="F1228" i="1" s="1"/>
  <c r="F1397" i="1" s="1"/>
  <c r="F1566" i="1" s="1"/>
  <c r="F1735" i="1" s="1"/>
  <c r="F1904" i="1" s="1"/>
  <c r="F2073" i="1" s="1"/>
  <c r="F2242" i="1" s="1"/>
  <c r="F2411" i="1" s="1"/>
  <c r="F2580" i="1" s="1"/>
  <c r="F2749" i="1" s="1"/>
  <c r="F2918" i="1" s="1"/>
  <c r="F3087" i="1" s="1"/>
  <c r="F3256" i="1" s="1"/>
  <c r="F3425" i="1" s="1"/>
  <c r="F224" i="1"/>
  <c r="F393" i="1" s="1"/>
  <c r="F562" i="1" s="1"/>
  <c r="F731" i="1" s="1"/>
  <c r="F900" i="1" s="1"/>
  <c r="F1069" i="1" s="1"/>
  <c r="F1238" i="1" s="1"/>
  <c r="F1407" i="1" s="1"/>
  <c r="F1576" i="1" s="1"/>
  <c r="F1745" i="1" s="1"/>
  <c r="F1914" i="1" s="1"/>
  <c r="F2083" i="1" s="1"/>
  <c r="F2252" i="1" s="1"/>
  <c r="F2421" i="1" s="1"/>
  <c r="F2590" i="1" s="1"/>
  <c r="F2759" i="1" s="1"/>
  <c r="F2928" i="1" s="1"/>
  <c r="F3097" i="1" s="1"/>
  <c r="F3266" i="1" s="1"/>
  <c r="F3435" i="1" s="1"/>
  <c r="F68" i="1"/>
  <c r="D188" i="1"/>
  <c r="H188" i="1" s="1"/>
  <c r="J188" i="1" s="1"/>
  <c r="D32" i="1"/>
  <c r="H32" i="1" s="1"/>
  <c r="J32" i="1" s="1"/>
  <c r="D525" i="1"/>
  <c r="H525" i="1" s="1"/>
  <c r="J525" i="1" s="1"/>
  <c r="E237" i="1"/>
  <c r="E406" i="1" s="1"/>
  <c r="E575" i="1" s="1"/>
  <c r="E744" i="1" s="1"/>
  <c r="E913" i="1" s="1"/>
  <c r="E1082" i="1" s="1"/>
  <c r="E1251" i="1" s="1"/>
  <c r="E1420" i="1" s="1"/>
  <c r="E1589" i="1" s="1"/>
  <c r="E1758" i="1" s="1"/>
  <c r="E1927" i="1" s="1"/>
  <c r="E2096" i="1" s="1"/>
  <c r="E2265" i="1" s="1"/>
  <c r="E2434" i="1" s="1"/>
  <c r="E2603" i="1" s="1"/>
  <c r="E2772" i="1" s="1"/>
  <c r="E2941" i="1" s="1"/>
  <c r="E3110" i="1" s="1"/>
  <c r="E3279" i="1" s="1"/>
  <c r="E3448" i="1" s="1"/>
  <c r="E81" i="1"/>
  <c r="E229" i="1"/>
  <c r="E398" i="1" s="1"/>
  <c r="E567" i="1" s="1"/>
  <c r="E736" i="1" s="1"/>
  <c r="E905" i="1" s="1"/>
  <c r="E1074" i="1" s="1"/>
  <c r="E1243" i="1" s="1"/>
  <c r="E1412" i="1" s="1"/>
  <c r="E1581" i="1" s="1"/>
  <c r="E1750" i="1" s="1"/>
  <c r="E1919" i="1" s="1"/>
  <c r="E2088" i="1" s="1"/>
  <c r="E2257" i="1" s="1"/>
  <c r="E2426" i="1" s="1"/>
  <c r="E2595" i="1" s="1"/>
  <c r="E2764" i="1" s="1"/>
  <c r="E2933" i="1" s="1"/>
  <c r="E3102" i="1" s="1"/>
  <c r="E3271" i="1" s="1"/>
  <c r="E3440" i="1" s="1"/>
  <c r="E73" i="1"/>
  <c r="E58" i="1"/>
  <c r="E214" i="1"/>
  <c r="E383" i="1" s="1"/>
  <c r="E552" i="1" s="1"/>
  <c r="E721" i="1" s="1"/>
  <c r="E890" i="1" s="1"/>
  <c r="E1059" i="1" s="1"/>
  <c r="E1228" i="1" s="1"/>
  <c r="E1397" i="1" s="1"/>
  <c r="E1566" i="1" s="1"/>
  <c r="E1735" i="1" s="1"/>
  <c r="E1904" i="1" s="1"/>
  <c r="E2073" i="1" s="1"/>
  <c r="E2242" i="1" s="1"/>
  <c r="E2411" i="1" s="1"/>
  <c r="E2580" i="1" s="1"/>
  <c r="E2749" i="1" s="1"/>
  <c r="E2918" i="1" s="1"/>
  <c r="E3087" i="1" s="1"/>
  <c r="E3256" i="1" s="1"/>
  <c r="E3425" i="1" s="1"/>
  <c r="F207" i="1"/>
  <c r="F376" i="1" s="1"/>
  <c r="F545" i="1" s="1"/>
  <c r="F714" i="1" s="1"/>
  <c r="F883" i="1" s="1"/>
  <c r="F1052" i="1" s="1"/>
  <c r="F1221" i="1" s="1"/>
  <c r="F1390" i="1" s="1"/>
  <c r="F1559" i="1" s="1"/>
  <c r="F1728" i="1" s="1"/>
  <c r="F1897" i="1" s="1"/>
  <c r="F2066" i="1" s="1"/>
  <c r="F2235" i="1" s="1"/>
  <c r="F2404" i="1" s="1"/>
  <c r="F2573" i="1" s="1"/>
  <c r="F2742" i="1" s="1"/>
  <c r="F2911" i="1" s="1"/>
  <c r="F3080" i="1" s="1"/>
  <c r="F3249" i="1" s="1"/>
  <c r="F3418" i="1" s="1"/>
  <c r="F51" i="1"/>
  <c r="D20" i="1"/>
  <c r="D8" i="1"/>
  <c r="H8" i="1" s="1"/>
  <c r="J8" i="1" s="1"/>
  <c r="D176" i="1"/>
  <c r="H176" i="1" s="1"/>
  <c r="J176" i="1" s="1"/>
  <c r="E207" i="1"/>
  <c r="E376" i="1" s="1"/>
  <c r="E545" i="1" s="1"/>
  <c r="E714" i="1" s="1"/>
  <c r="E883" i="1" s="1"/>
  <c r="E1052" i="1" s="1"/>
  <c r="E1221" i="1" s="1"/>
  <c r="E1390" i="1" s="1"/>
  <c r="E1559" i="1" s="1"/>
  <c r="E1728" i="1" s="1"/>
  <c r="E1897" i="1" s="1"/>
  <c r="E2066" i="1" s="1"/>
  <c r="E2235" i="1" s="1"/>
  <c r="E2404" i="1" s="1"/>
  <c r="E2573" i="1" s="1"/>
  <c r="E2742" i="1" s="1"/>
  <c r="E2911" i="1" s="1"/>
  <c r="E3080" i="1" s="1"/>
  <c r="E3249" i="1" s="1"/>
  <c r="E3418" i="1" s="1"/>
  <c r="E51" i="1"/>
  <c r="F66" i="1"/>
  <c r="F222" i="1"/>
  <c r="F391" i="1" s="1"/>
  <c r="F560" i="1" s="1"/>
  <c r="F729" i="1" s="1"/>
  <c r="F898" i="1" s="1"/>
  <c r="F1067" i="1" s="1"/>
  <c r="F1236" i="1" s="1"/>
  <c r="F1405" i="1" s="1"/>
  <c r="F1574" i="1" s="1"/>
  <c r="F1743" i="1" s="1"/>
  <c r="F1912" i="1" s="1"/>
  <c r="F2081" i="1" s="1"/>
  <c r="F2250" i="1" s="1"/>
  <c r="F2419" i="1" s="1"/>
  <c r="F2588" i="1" s="1"/>
  <c r="F2757" i="1" s="1"/>
  <c r="F2926" i="1" s="1"/>
  <c r="F3095" i="1" s="1"/>
  <c r="F3264" i="1" s="1"/>
  <c r="F3433" i="1" s="1"/>
  <c r="D6415" i="1" l="1"/>
  <c r="H6402" i="1"/>
  <c r="J6402" i="1" s="1"/>
  <c r="D4542" i="1"/>
  <c r="H4529" i="1"/>
  <c r="J4529" i="1" s="1"/>
  <c r="D5036" i="1"/>
  <c r="H5023" i="1"/>
  <c r="J5023" i="1" s="1"/>
  <c r="D6739" i="1"/>
  <c r="H6726" i="1"/>
  <c r="J6726" i="1" s="1"/>
  <c r="E6378" i="1"/>
  <c r="E6366" i="1"/>
  <c r="H6365" i="1"/>
  <c r="J6365" i="1" s="1"/>
  <c r="H4674" i="1"/>
  <c r="J4674" i="1" s="1"/>
  <c r="D4687" i="1"/>
  <c r="D5131" i="1"/>
  <c r="H5118" i="1"/>
  <c r="J5118" i="1" s="1"/>
  <c r="D5119" i="1"/>
  <c r="E4032" i="1"/>
  <c r="E4044" i="1"/>
  <c r="E4057" i="1" s="1"/>
  <c r="E4070" i="1" s="1"/>
  <c r="E4083" i="1" s="1"/>
  <c r="E4096" i="1" s="1"/>
  <c r="E4109" i="1" s="1"/>
  <c r="E4122" i="1" s="1"/>
  <c r="E4135" i="1" s="1"/>
  <c r="E4148" i="1" s="1"/>
  <c r="E4161" i="1" s="1"/>
  <c r="E4174" i="1" s="1"/>
  <c r="H5491" i="1"/>
  <c r="J5491" i="1" s="1"/>
  <c r="D5504" i="1"/>
  <c r="E5756" i="1"/>
  <c r="E5769" i="1" s="1"/>
  <c r="E5782" i="1" s="1"/>
  <c r="E5795" i="1" s="1"/>
  <c r="E5808" i="1" s="1"/>
  <c r="E5821" i="1" s="1"/>
  <c r="E5834" i="1" s="1"/>
  <c r="E5847" i="1" s="1"/>
  <c r="E5860" i="1" s="1"/>
  <c r="E5873" i="1" s="1"/>
  <c r="E5886" i="1" s="1"/>
  <c r="E5744" i="1"/>
  <c r="D6585" i="1"/>
  <c r="H6572" i="1"/>
  <c r="J6572" i="1" s="1"/>
  <c r="D6246" i="1"/>
  <c r="H6233" i="1"/>
  <c r="J6233" i="1" s="1"/>
  <c r="D5623" i="1"/>
  <c r="H5610" i="1"/>
  <c r="J5610" i="1" s="1"/>
  <c r="D4686" i="1"/>
  <c r="H4673" i="1"/>
  <c r="J4673" i="1" s="1"/>
  <c r="D5935" i="1"/>
  <c r="H5922" i="1"/>
  <c r="J5922" i="1" s="1"/>
  <c r="D4987" i="1"/>
  <c r="H4974" i="1"/>
  <c r="J4974" i="1" s="1"/>
  <c r="D6623" i="1"/>
  <c r="H6610" i="1"/>
  <c r="J6610" i="1" s="1"/>
  <c r="D5050" i="1"/>
  <c r="H5037" i="1"/>
  <c r="J5037" i="1" s="1"/>
  <c r="D6116" i="1"/>
  <c r="H6103" i="1"/>
  <c r="J6103" i="1" s="1"/>
  <c r="H6053" i="1"/>
  <c r="J6053" i="1" s="1"/>
  <c r="D6066" i="1"/>
  <c r="D6054" i="1"/>
  <c r="D4893" i="1"/>
  <c r="H4880" i="1"/>
  <c r="J4880" i="1" s="1"/>
  <c r="D4074" i="1"/>
  <c r="H4061" i="1"/>
  <c r="J4061" i="1" s="1"/>
  <c r="E4975" i="1"/>
  <c r="E4988" i="1" s="1"/>
  <c r="E5001" i="1" s="1"/>
  <c r="E5014" i="1" s="1"/>
  <c r="E5027" i="1" s="1"/>
  <c r="E5040" i="1" s="1"/>
  <c r="E5053" i="1" s="1"/>
  <c r="E5066" i="1" s="1"/>
  <c r="E5079" i="1" s="1"/>
  <c r="E5092" i="1" s="1"/>
  <c r="E5105" i="1" s="1"/>
  <c r="E4963" i="1"/>
  <c r="D5946" i="1"/>
  <c r="H5933" i="1"/>
  <c r="J5933" i="1" s="1"/>
  <c r="H4363" i="1"/>
  <c r="J4363" i="1" s="1"/>
  <c r="D4376" i="1"/>
  <c r="D4052" i="1"/>
  <c r="H4039" i="1"/>
  <c r="J4039" i="1" s="1"/>
  <c r="D6392" i="1"/>
  <c r="D5166" i="1"/>
  <c r="H5153" i="1"/>
  <c r="J5153" i="1" s="1"/>
  <c r="D4556" i="1"/>
  <c r="D4090" i="1"/>
  <c r="H4077" i="1"/>
  <c r="J4077" i="1" s="1"/>
  <c r="D4975" i="1"/>
  <c r="H4962" i="1"/>
  <c r="J4962" i="1" s="1"/>
  <c r="D4963" i="1"/>
  <c r="E4413" i="1"/>
  <c r="H4400" i="1"/>
  <c r="J4400" i="1" s="1"/>
  <c r="E6223" i="1"/>
  <c r="E6236" i="1" s="1"/>
  <c r="E6249" i="1" s="1"/>
  <c r="E6262" i="1" s="1"/>
  <c r="E6275" i="1" s="1"/>
  <c r="E6288" i="1" s="1"/>
  <c r="E6301" i="1" s="1"/>
  <c r="E6314" i="1" s="1"/>
  <c r="E6327" i="1" s="1"/>
  <c r="E6340" i="1" s="1"/>
  <c r="E6353" i="1" s="1"/>
  <c r="E6211" i="1"/>
  <c r="D6078" i="1"/>
  <c r="H6065" i="1"/>
  <c r="J6065" i="1" s="1"/>
  <c r="D6583" i="1"/>
  <c r="H6570" i="1"/>
  <c r="J6570" i="1" s="1"/>
  <c r="D6404" i="1"/>
  <c r="E4652" i="1"/>
  <c r="E4664" i="1"/>
  <c r="E4677" i="1" s="1"/>
  <c r="E4690" i="1" s="1"/>
  <c r="E4703" i="1" s="1"/>
  <c r="E4716" i="1" s="1"/>
  <c r="E4729" i="1" s="1"/>
  <c r="E4742" i="1" s="1"/>
  <c r="E4755" i="1" s="1"/>
  <c r="E4768" i="1" s="1"/>
  <c r="E4781" i="1" s="1"/>
  <c r="E4794" i="1" s="1"/>
  <c r="E5119" i="1"/>
  <c r="E5131" i="1"/>
  <c r="E5144" i="1" s="1"/>
  <c r="E5157" i="1" s="1"/>
  <c r="E5170" i="1" s="1"/>
  <c r="E5183" i="1" s="1"/>
  <c r="E5196" i="1" s="1"/>
  <c r="E5209" i="1" s="1"/>
  <c r="E5222" i="1" s="1"/>
  <c r="E5235" i="1" s="1"/>
  <c r="E5248" i="1" s="1"/>
  <c r="E5261" i="1" s="1"/>
  <c r="D6380" i="1"/>
  <c r="D6368" i="1"/>
  <c r="D5856" i="1"/>
  <c r="H5843" i="1"/>
  <c r="J5843" i="1" s="1"/>
  <c r="E5622" i="1"/>
  <c r="H5609" i="1"/>
  <c r="J5609" i="1" s="1"/>
  <c r="D4832" i="1"/>
  <c r="D5634" i="1"/>
  <c r="H5621" i="1"/>
  <c r="J5621" i="1" s="1"/>
  <c r="E4830" i="1"/>
  <c r="H4817" i="1"/>
  <c r="J4817" i="1" s="1"/>
  <c r="D6779" i="1"/>
  <c r="H6766" i="1"/>
  <c r="J6766" i="1" s="1"/>
  <c r="D5180" i="1"/>
  <c r="H4050" i="1"/>
  <c r="J4050" i="1" s="1"/>
  <c r="E4063" i="1"/>
  <c r="D5754" i="1"/>
  <c r="H5741" i="1"/>
  <c r="J5741" i="1" s="1"/>
  <c r="D5742" i="1"/>
  <c r="E5154" i="1"/>
  <c r="H5141" i="1"/>
  <c r="J5141" i="1" s="1"/>
  <c r="D4531" i="1"/>
  <c r="H4518" i="1"/>
  <c r="J4518" i="1" s="1"/>
  <c r="E5899" i="1"/>
  <c r="E5911" i="1"/>
  <c r="E5924" i="1" s="1"/>
  <c r="E5937" i="1" s="1"/>
  <c r="E5950" i="1" s="1"/>
  <c r="E5963" i="1" s="1"/>
  <c r="E5976" i="1" s="1"/>
  <c r="E5989" i="1" s="1"/>
  <c r="E6002" i="1" s="1"/>
  <c r="E6015" i="1" s="1"/>
  <c r="E6028" i="1" s="1"/>
  <c r="E6041" i="1" s="1"/>
  <c r="E5155" i="1"/>
  <c r="H5142" i="1"/>
  <c r="J5142" i="1" s="1"/>
  <c r="E4183" i="1"/>
  <c r="E4195" i="1"/>
  <c r="E4208" i="1" s="1"/>
  <c r="E4221" i="1" s="1"/>
  <c r="E4234" i="1" s="1"/>
  <c r="E4247" i="1" s="1"/>
  <c r="E4260" i="1" s="1"/>
  <c r="E4273" i="1" s="1"/>
  <c r="E4286" i="1" s="1"/>
  <c r="E4299" i="1" s="1"/>
  <c r="E4312" i="1" s="1"/>
  <c r="E4325" i="1" s="1"/>
  <c r="D5220" i="1"/>
  <c r="D5374" i="1"/>
  <c r="H5361" i="1"/>
  <c r="J5361" i="1" s="1"/>
  <c r="D4820" i="1"/>
  <c r="D4808" i="1"/>
  <c r="E4818" i="1"/>
  <c r="E4806" i="1"/>
  <c r="H4805" i="1"/>
  <c r="J4805" i="1" s="1"/>
  <c r="H6221" i="1"/>
  <c r="J6221" i="1" s="1"/>
  <c r="D6234" i="1"/>
  <c r="H4282" i="1"/>
  <c r="J4282" i="1" s="1"/>
  <c r="D4295" i="1"/>
  <c r="H4650" i="1"/>
  <c r="J4650" i="1" s="1"/>
  <c r="D4651" i="1"/>
  <c r="D4663" i="1"/>
  <c r="D6691" i="1"/>
  <c r="H6678" i="1"/>
  <c r="J6678" i="1" s="1"/>
  <c r="D6679" i="1"/>
  <c r="F5114" i="1"/>
  <c r="H4958" i="1"/>
  <c r="J4958" i="1" s="1"/>
  <c r="E5587" i="1"/>
  <c r="E5599" i="1"/>
  <c r="E5612" i="1" s="1"/>
  <c r="E5625" i="1" s="1"/>
  <c r="E5638" i="1" s="1"/>
  <c r="E5651" i="1" s="1"/>
  <c r="E5664" i="1" s="1"/>
  <c r="E5677" i="1" s="1"/>
  <c r="E5690" i="1" s="1"/>
  <c r="E5703" i="1" s="1"/>
  <c r="E5716" i="1" s="1"/>
  <c r="E5729" i="1" s="1"/>
  <c r="H4339" i="1"/>
  <c r="J4339" i="1" s="1"/>
  <c r="D4340" i="1"/>
  <c r="D4352" i="1"/>
  <c r="E6537" i="1"/>
  <c r="E6550" i="1" s="1"/>
  <c r="E6563" i="1" s="1"/>
  <c r="E6576" i="1" s="1"/>
  <c r="E6589" i="1" s="1"/>
  <c r="E6602" i="1" s="1"/>
  <c r="E6615" i="1" s="1"/>
  <c r="E6628" i="1" s="1"/>
  <c r="E6641" i="1" s="1"/>
  <c r="E6654" i="1" s="1"/>
  <c r="E6667" i="1" s="1"/>
  <c r="E6525" i="1"/>
  <c r="E5275" i="1"/>
  <c r="E5287" i="1"/>
  <c r="E5300" i="1" s="1"/>
  <c r="E5313" i="1" s="1"/>
  <c r="E5326" i="1" s="1"/>
  <c r="E5339" i="1" s="1"/>
  <c r="E5352" i="1" s="1"/>
  <c r="E5365" i="1" s="1"/>
  <c r="E5378" i="1" s="1"/>
  <c r="E5391" i="1" s="1"/>
  <c r="E5404" i="1" s="1"/>
  <c r="E5417" i="1" s="1"/>
  <c r="H4506" i="1"/>
  <c r="J4506" i="1" s="1"/>
  <c r="D4519" i="1"/>
  <c r="D6535" i="1"/>
  <c r="H6522" i="1"/>
  <c r="J6522" i="1" s="1"/>
  <c r="D6523" i="1"/>
  <c r="E5803" i="1"/>
  <c r="H5790" i="1"/>
  <c r="J5790" i="1" s="1"/>
  <c r="D4141" i="1"/>
  <c r="D5466" i="1"/>
  <c r="H5453" i="1"/>
  <c r="J5453" i="1" s="1"/>
  <c r="D4465" i="1"/>
  <c r="D6453" i="1"/>
  <c r="H6440" i="1"/>
  <c r="J6440" i="1" s="1"/>
  <c r="D6222" i="1"/>
  <c r="H6209" i="1"/>
  <c r="J6209" i="1" s="1"/>
  <c r="D6210" i="1"/>
  <c r="D6180" i="1"/>
  <c r="H6167" i="1"/>
  <c r="J6167" i="1" s="1"/>
  <c r="H5441" i="1"/>
  <c r="J5441" i="1" s="1"/>
  <c r="D5454" i="1"/>
  <c r="D4675" i="1"/>
  <c r="H4662" i="1"/>
  <c r="J4662" i="1" s="1"/>
  <c r="H5753" i="1"/>
  <c r="J5753" i="1" s="1"/>
  <c r="D5766" i="1"/>
  <c r="E4354" i="1"/>
  <c r="E4367" i="1" s="1"/>
  <c r="E4380" i="1" s="1"/>
  <c r="E4393" i="1" s="1"/>
  <c r="E4406" i="1" s="1"/>
  <c r="E4419" i="1" s="1"/>
  <c r="E4432" i="1" s="1"/>
  <c r="E4445" i="1" s="1"/>
  <c r="E4458" i="1" s="1"/>
  <c r="E4471" i="1" s="1"/>
  <c r="E4484" i="1" s="1"/>
  <c r="E4342" i="1"/>
  <c r="D4364" i="1"/>
  <c r="H4351" i="1"/>
  <c r="J4351" i="1" s="1"/>
  <c r="D4507" i="1"/>
  <c r="H4494" i="1"/>
  <c r="J4494" i="1" s="1"/>
  <c r="D4495" i="1"/>
  <c r="D4088" i="1"/>
  <c r="H4075" i="1"/>
  <c r="J4075" i="1" s="1"/>
  <c r="D5286" i="1"/>
  <c r="H5273" i="1"/>
  <c r="J5273" i="1" s="1"/>
  <c r="D5274" i="1"/>
  <c r="D4724" i="1"/>
  <c r="H4711" i="1"/>
  <c r="J4711" i="1" s="1"/>
  <c r="H4193" i="1"/>
  <c r="J4193" i="1" s="1"/>
  <c r="D4206" i="1"/>
  <c r="D5960" i="1"/>
  <c r="H5598" i="1"/>
  <c r="J5598" i="1" s="1"/>
  <c r="D5611" i="1"/>
  <c r="E4495" i="1"/>
  <c r="E4507" i="1"/>
  <c r="E4520" i="1" s="1"/>
  <c r="E4533" i="1" s="1"/>
  <c r="E4546" i="1" s="1"/>
  <c r="E4559" i="1" s="1"/>
  <c r="E4572" i="1" s="1"/>
  <c r="E4585" i="1" s="1"/>
  <c r="E4598" i="1" s="1"/>
  <c r="E4611" i="1" s="1"/>
  <c r="E4624" i="1" s="1"/>
  <c r="E4637" i="1" s="1"/>
  <c r="H5910" i="1"/>
  <c r="J5910" i="1" s="1"/>
  <c r="D5923" i="1"/>
  <c r="D5442" i="1"/>
  <c r="H5429" i="1"/>
  <c r="J5429" i="1" s="1"/>
  <c r="D5430" i="1"/>
  <c r="D6703" i="1"/>
  <c r="H6690" i="1"/>
  <c r="J6690" i="1" s="1"/>
  <c r="D6310" i="1"/>
  <c r="H6297" i="1"/>
  <c r="J6297" i="1" s="1"/>
  <c r="D5012" i="1"/>
  <c r="H4999" i="1"/>
  <c r="J4999" i="1" s="1"/>
  <c r="D6754" i="1"/>
  <c r="H6741" i="1"/>
  <c r="J6741" i="1" s="1"/>
  <c r="E6060" i="1"/>
  <c r="E6072" i="1"/>
  <c r="E6085" i="1" s="1"/>
  <c r="E6098" i="1" s="1"/>
  <c r="E6111" i="1" s="1"/>
  <c r="E6124" i="1" s="1"/>
  <c r="E6137" i="1" s="1"/>
  <c r="E6150" i="1" s="1"/>
  <c r="E6163" i="1" s="1"/>
  <c r="E6176" i="1" s="1"/>
  <c r="E6189" i="1" s="1"/>
  <c r="E6202" i="1" s="1"/>
  <c r="E5443" i="1"/>
  <c r="E5456" i="1" s="1"/>
  <c r="E5469" i="1" s="1"/>
  <c r="E5482" i="1" s="1"/>
  <c r="E5495" i="1" s="1"/>
  <c r="E5508" i="1" s="1"/>
  <c r="E5521" i="1" s="1"/>
  <c r="E5534" i="1" s="1"/>
  <c r="E5547" i="1" s="1"/>
  <c r="E5560" i="1" s="1"/>
  <c r="E5573" i="1" s="1"/>
  <c r="E5431" i="1"/>
  <c r="D4844" i="1"/>
  <c r="D6547" i="1"/>
  <c r="H6534" i="1"/>
  <c r="J6534" i="1" s="1"/>
  <c r="E5934" i="1"/>
  <c r="H5921" i="1"/>
  <c r="J5921" i="1" s="1"/>
  <c r="H4181" i="1"/>
  <c r="J4181" i="1" s="1"/>
  <c r="D4182" i="1"/>
  <c r="D4194" i="1"/>
  <c r="D5336" i="1"/>
  <c r="H5323" i="1"/>
  <c r="J5323" i="1" s="1"/>
  <c r="H4205" i="1"/>
  <c r="J4205" i="1" s="1"/>
  <c r="D4218" i="1"/>
  <c r="D5599" i="1"/>
  <c r="H5586" i="1"/>
  <c r="J5586" i="1" s="1"/>
  <c r="D5587" i="1"/>
  <c r="D5911" i="1"/>
  <c r="H5898" i="1"/>
  <c r="J5898" i="1" s="1"/>
  <c r="D5899" i="1"/>
  <c r="E4530" i="1"/>
  <c r="H4517" i="1"/>
  <c r="J4517" i="1" s="1"/>
  <c r="E6390" i="1"/>
  <c r="H6377" i="1"/>
  <c r="J6377" i="1" s="1"/>
  <c r="F6063" i="1"/>
  <c r="H5907" i="1"/>
  <c r="J5907" i="1" s="1"/>
  <c r="D4855" i="1"/>
  <c r="H4842" i="1"/>
  <c r="J4842" i="1" s="1"/>
  <c r="E6693" i="1"/>
  <c r="E6706" i="1" s="1"/>
  <c r="E6719" i="1" s="1"/>
  <c r="E6732" i="1" s="1"/>
  <c r="E6745" i="1" s="1"/>
  <c r="E6758" i="1" s="1"/>
  <c r="E6771" i="1" s="1"/>
  <c r="E6784" i="1" s="1"/>
  <c r="E6797" i="1" s="1"/>
  <c r="E6810" i="1" s="1"/>
  <c r="E6823" i="1" s="1"/>
  <c r="E6681" i="1"/>
  <c r="D5648" i="1"/>
  <c r="H5130" i="1"/>
  <c r="J5130" i="1" s="1"/>
  <c r="D5143" i="1"/>
  <c r="H4362" i="1"/>
  <c r="J4362" i="1" s="1"/>
  <c r="D4375" i="1"/>
  <c r="D6429" i="1"/>
  <c r="D4869" i="1"/>
  <c r="D4425" i="1"/>
  <c r="H4412" i="1"/>
  <c r="J4412" i="1" s="1"/>
  <c r="D4040" i="1"/>
  <c r="H4027" i="1"/>
  <c r="J4027" i="1" s="1"/>
  <c r="D4028" i="1"/>
  <c r="D5298" i="1"/>
  <c r="H5285" i="1"/>
  <c r="J5285" i="1" s="1"/>
  <c r="E3882" i="1"/>
  <c r="E3895" i="1" s="1"/>
  <c r="E3908" i="1" s="1"/>
  <c r="E3921" i="1" s="1"/>
  <c r="E3934" i="1" s="1"/>
  <c r="E3947" i="1" s="1"/>
  <c r="E3960" i="1" s="1"/>
  <c r="E3973" i="1" s="1"/>
  <c r="E3986" i="1" s="1"/>
  <c r="E3999" i="1" s="1"/>
  <c r="E4012" i="1" s="1"/>
  <c r="E3870" i="1"/>
  <c r="H3906" i="1"/>
  <c r="J3906" i="1" s="1"/>
  <c r="D3919" i="1"/>
  <c r="H3944" i="1"/>
  <c r="J3944" i="1" s="1"/>
  <c r="D3957" i="1"/>
  <c r="H3869" i="1"/>
  <c r="J3869" i="1" s="1"/>
  <c r="D3882" i="1"/>
  <c r="D3870" i="1"/>
  <c r="H3881" i="1"/>
  <c r="J3881" i="1" s="1"/>
  <c r="D3894" i="1"/>
  <c r="E3714" i="1"/>
  <c r="E3726" i="1"/>
  <c r="E3738" i="1"/>
  <c r="H3750" i="1"/>
  <c r="J3750" i="1" s="1"/>
  <c r="D3763" i="1"/>
  <c r="D3714" i="1"/>
  <c r="H3713" i="1"/>
  <c r="J3713" i="1" s="1"/>
  <c r="D3726" i="1"/>
  <c r="H3762" i="1"/>
  <c r="J3762" i="1" s="1"/>
  <c r="D3775" i="1"/>
  <c r="H3725" i="1"/>
  <c r="J3725" i="1" s="1"/>
  <c r="D3738" i="1"/>
  <c r="F3615" i="1"/>
  <c r="E3584" i="1"/>
  <c r="E3560" i="1"/>
  <c r="E3572" i="1"/>
  <c r="E3596" i="1"/>
  <c r="F3625" i="1"/>
  <c r="D3582" i="1"/>
  <c r="H3569" i="1"/>
  <c r="J3569" i="1" s="1"/>
  <c r="F3619" i="1"/>
  <c r="D3606" i="1"/>
  <c r="H3593" i="1"/>
  <c r="J3593" i="1" s="1"/>
  <c r="F3618" i="1"/>
  <c r="F3629" i="1"/>
  <c r="H3594" i="1"/>
  <c r="J3594" i="1" s="1"/>
  <c r="D3607" i="1"/>
  <c r="F3610" i="1"/>
  <c r="F3611" i="1"/>
  <c r="F3633" i="1"/>
  <c r="F3622" i="1"/>
  <c r="F3621" i="1"/>
  <c r="F3627" i="1"/>
  <c r="H3557" i="1"/>
  <c r="J3557" i="1" s="1"/>
  <c r="D3558" i="1"/>
  <c r="D3570" i="1"/>
  <c r="F3630" i="1"/>
  <c r="F3613" i="1"/>
  <c r="E223" i="1"/>
  <c r="E392" i="1" s="1"/>
  <c r="E561" i="1" s="1"/>
  <c r="E730" i="1" s="1"/>
  <c r="E899" i="1" s="1"/>
  <c r="E1068" i="1" s="1"/>
  <c r="E1237" i="1" s="1"/>
  <c r="E1406" i="1" s="1"/>
  <c r="E1575" i="1" s="1"/>
  <c r="E1744" i="1" s="1"/>
  <c r="E1913" i="1" s="1"/>
  <c r="E2082" i="1" s="1"/>
  <c r="E2251" i="1" s="1"/>
  <c r="E2420" i="1" s="1"/>
  <c r="E2589" i="1" s="1"/>
  <c r="E2758" i="1" s="1"/>
  <c r="E2927" i="1" s="1"/>
  <c r="E3096" i="1" s="1"/>
  <c r="E3265" i="1" s="1"/>
  <c r="E3434" i="1" s="1"/>
  <c r="F218" i="1"/>
  <c r="F387" i="1" s="1"/>
  <c r="F556" i="1" s="1"/>
  <c r="F725" i="1" s="1"/>
  <c r="F894" i="1" s="1"/>
  <c r="F1063" i="1" s="1"/>
  <c r="F1232" i="1" s="1"/>
  <c r="F1401" i="1" s="1"/>
  <c r="F1570" i="1" s="1"/>
  <c r="F1739" i="1" s="1"/>
  <c r="F1908" i="1" s="1"/>
  <c r="F2077" i="1" s="1"/>
  <c r="F2246" i="1" s="1"/>
  <c r="F2415" i="1" s="1"/>
  <c r="F2584" i="1" s="1"/>
  <c r="F2753" i="1" s="1"/>
  <c r="F2922" i="1" s="1"/>
  <c r="F3091" i="1" s="1"/>
  <c r="F3260" i="1" s="1"/>
  <c r="F3429" i="1" s="1"/>
  <c r="H20" i="1"/>
  <c r="J20" i="1" s="1"/>
  <c r="E59" i="1"/>
  <c r="E72" i="1" s="1"/>
  <c r="H369" i="1"/>
  <c r="J369" i="1" s="1"/>
  <c r="H200" i="1"/>
  <c r="J200" i="1" s="1"/>
  <c r="D57" i="1"/>
  <c r="H44" i="1"/>
  <c r="J44" i="1" s="1"/>
  <c r="D213" i="1"/>
  <c r="F221" i="1"/>
  <c r="F390" i="1" s="1"/>
  <c r="F559" i="1" s="1"/>
  <c r="F728" i="1" s="1"/>
  <c r="F897" i="1" s="1"/>
  <c r="F1066" i="1" s="1"/>
  <c r="F1235" i="1" s="1"/>
  <c r="F1404" i="1" s="1"/>
  <c r="F1573" i="1" s="1"/>
  <c r="F1742" i="1" s="1"/>
  <c r="F1911" i="1" s="1"/>
  <c r="F2080" i="1" s="1"/>
  <c r="F2249" i="1" s="1"/>
  <c r="F2418" i="1" s="1"/>
  <c r="F2587" i="1" s="1"/>
  <c r="F2756" i="1" s="1"/>
  <c r="F2925" i="1" s="1"/>
  <c r="F3094" i="1" s="1"/>
  <c r="F3263" i="1" s="1"/>
  <c r="F3432" i="1" s="1"/>
  <c r="F65" i="1"/>
  <c r="E218" i="1"/>
  <c r="E387" i="1" s="1"/>
  <c r="E556" i="1" s="1"/>
  <c r="E725" i="1" s="1"/>
  <c r="E894" i="1" s="1"/>
  <c r="E1063" i="1" s="1"/>
  <c r="E1232" i="1" s="1"/>
  <c r="E1401" i="1" s="1"/>
  <c r="E1570" i="1" s="1"/>
  <c r="E1739" i="1" s="1"/>
  <c r="E1908" i="1" s="1"/>
  <c r="E2077" i="1" s="1"/>
  <c r="E2246" i="1" s="1"/>
  <c r="E2415" i="1" s="1"/>
  <c r="E2584" i="1" s="1"/>
  <c r="E2753" i="1" s="1"/>
  <c r="E2922" i="1" s="1"/>
  <c r="E3091" i="1" s="1"/>
  <c r="E3260" i="1" s="1"/>
  <c r="E3429" i="1" s="1"/>
  <c r="E62" i="1"/>
  <c r="F213" i="1"/>
  <c r="F382" i="1" s="1"/>
  <c r="F551" i="1" s="1"/>
  <c r="F720" i="1" s="1"/>
  <c r="F889" i="1" s="1"/>
  <c r="F1058" i="1" s="1"/>
  <c r="F1227" i="1" s="1"/>
  <c r="F1396" i="1" s="1"/>
  <c r="F1565" i="1" s="1"/>
  <c r="F1734" i="1" s="1"/>
  <c r="F1903" i="1" s="1"/>
  <c r="F2072" i="1" s="1"/>
  <c r="F2241" i="1" s="1"/>
  <c r="F2410" i="1" s="1"/>
  <c r="F2579" i="1" s="1"/>
  <c r="F2748" i="1" s="1"/>
  <c r="F2917" i="1" s="1"/>
  <c r="F3086" i="1" s="1"/>
  <c r="F3255" i="1" s="1"/>
  <c r="F3424" i="1" s="1"/>
  <c r="F57" i="1"/>
  <c r="D681" i="1"/>
  <c r="H681" i="1" s="1"/>
  <c r="J681" i="1" s="1"/>
  <c r="E220" i="1"/>
  <c r="E389" i="1" s="1"/>
  <c r="E558" i="1" s="1"/>
  <c r="E727" i="1" s="1"/>
  <c r="E896" i="1" s="1"/>
  <c r="E1065" i="1" s="1"/>
  <c r="E1234" i="1" s="1"/>
  <c r="E1403" i="1" s="1"/>
  <c r="E1572" i="1" s="1"/>
  <c r="E1741" i="1" s="1"/>
  <c r="E1910" i="1" s="1"/>
  <c r="E2079" i="1" s="1"/>
  <c r="E2248" i="1" s="1"/>
  <c r="E2417" i="1" s="1"/>
  <c r="E2586" i="1" s="1"/>
  <c r="E2755" i="1" s="1"/>
  <c r="E2924" i="1" s="1"/>
  <c r="E3093" i="1" s="1"/>
  <c r="E3262" i="1" s="1"/>
  <c r="E3431" i="1" s="1"/>
  <c r="E64" i="1"/>
  <c r="F64" i="1"/>
  <c r="F220" i="1"/>
  <c r="F389" i="1" s="1"/>
  <c r="F558" i="1" s="1"/>
  <c r="F727" i="1" s="1"/>
  <c r="F896" i="1" s="1"/>
  <c r="F1065" i="1" s="1"/>
  <c r="F1234" i="1" s="1"/>
  <c r="F1403" i="1" s="1"/>
  <c r="F1572" i="1" s="1"/>
  <c r="F1741" i="1" s="1"/>
  <c r="F1910" i="1" s="1"/>
  <c r="F2079" i="1" s="1"/>
  <c r="F2248" i="1" s="1"/>
  <c r="F2417" i="1" s="1"/>
  <c r="F2586" i="1" s="1"/>
  <c r="F2755" i="1" s="1"/>
  <c r="F2924" i="1" s="1"/>
  <c r="F3093" i="1" s="1"/>
  <c r="F3262" i="1" s="1"/>
  <c r="F3431" i="1" s="1"/>
  <c r="F71" i="1"/>
  <c r="F227" i="1"/>
  <c r="F396" i="1" s="1"/>
  <c r="F565" i="1" s="1"/>
  <c r="F734" i="1" s="1"/>
  <c r="F903" i="1" s="1"/>
  <c r="F1072" i="1" s="1"/>
  <c r="F1241" i="1" s="1"/>
  <c r="F1410" i="1" s="1"/>
  <c r="F1579" i="1" s="1"/>
  <c r="F1748" i="1" s="1"/>
  <c r="F1917" i="1" s="1"/>
  <c r="F2086" i="1" s="1"/>
  <c r="F2255" i="1" s="1"/>
  <c r="F2424" i="1" s="1"/>
  <c r="F2593" i="1" s="1"/>
  <c r="F2762" i="1" s="1"/>
  <c r="F2931" i="1" s="1"/>
  <c r="F3100" i="1" s="1"/>
  <c r="F3269" i="1" s="1"/>
  <c r="F3438" i="1" s="1"/>
  <c r="E76" i="1"/>
  <c r="E232" i="1"/>
  <c r="E401" i="1" s="1"/>
  <c r="E570" i="1" s="1"/>
  <c r="E739" i="1" s="1"/>
  <c r="E908" i="1" s="1"/>
  <c r="E1077" i="1" s="1"/>
  <c r="E1246" i="1" s="1"/>
  <c r="E1415" i="1" s="1"/>
  <c r="E1584" i="1" s="1"/>
  <c r="E1753" i="1" s="1"/>
  <c r="E1922" i="1" s="1"/>
  <c r="E2091" i="1" s="1"/>
  <c r="E2260" i="1" s="1"/>
  <c r="E2429" i="1" s="1"/>
  <c r="E2598" i="1" s="1"/>
  <c r="E2767" i="1" s="1"/>
  <c r="E2936" i="1" s="1"/>
  <c r="E3105" i="1" s="1"/>
  <c r="E3274" i="1" s="1"/>
  <c r="E3443" i="1" s="1"/>
  <c r="F74" i="1"/>
  <c r="F230" i="1"/>
  <c r="F399" i="1" s="1"/>
  <c r="F568" i="1" s="1"/>
  <c r="F737" i="1" s="1"/>
  <c r="F906" i="1" s="1"/>
  <c r="F1075" i="1" s="1"/>
  <c r="F1244" i="1" s="1"/>
  <c r="F1413" i="1" s="1"/>
  <c r="F1582" i="1" s="1"/>
  <c r="F1751" i="1" s="1"/>
  <c r="F1920" i="1" s="1"/>
  <c r="F2089" i="1" s="1"/>
  <c r="F2258" i="1" s="1"/>
  <c r="F2427" i="1" s="1"/>
  <c r="F2596" i="1" s="1"/>
  <c r="F2765" i="1" s="1"/>
  <c r="F2934" i="1" s="1"/>
  <c r="F3103" i="1" s="1"/>
  <c r="F3272" i="1" s="1"/>
  <c r="F3441" i="1" s="1"/>
  <c r="D513" i="1"/>
  <c r="H513" i="1" s="1"/>
  <c r="J513" i="1" s="1"/>
  <c r="D694" i="1"/>
  <c r="H694" i="1" s="1"/>
  <c r="J694" i="1" s="1"/>
  <c r="E69" i="1"/>
  <c r="E225" i="1"/>
  <c r="E394" i="1" s="1"/>
  <c r="E563" i="1" s="1"/>
  <c r="E732" i="1" s="1"/>
  <c r="E901" i="1" s="1"/>
  <c r="E1070" i="1" s="1"/>
  <c r="E1239" i="1" s="1"/>
  <c r="E1408" i="1" s="1"/>
  <c r="E1577" i="1" s="1"/>
  <c r="E1746" i="1" s="1"/>
  <c r="E1915" i="1" s="1"/>
  <c r="E2084" i="1" s="1"/>
  <c r="E2253" i="1" s="1"/>
  <c r="E2422" i="1" s="1"/>
  <c r="E2591" i="1" s="1"/>
  <c r="E2760" i="1" s="1"/>
  <c r="E2929" i="1" s="1"/>
  <c r="E3098" i="1" s="1"/>
  <c r="E3267" i="1" s="1"/>
  <c r="E3436" i="1" s="1"/>
  <c r="F223" i="1"/>
  <c r="F392" i="1" s="1"/>
  <c r="F561" i="1" s="1"/>
  <c r="F730" i="1" s="1"/>
  <c r="F899" i="1" s="1"/>
  <c r="F1068" i="1" s="1"/>
  <c r="F1237" i="1" s="1"/>
  <c r="F1406" i="1" s="1"/>
  <c r="F1575" i="1" s="1"/>
  <c r="F1744" i="1" s="1"/>
  <c r="F1913" i="1" s="1"/>
  <c r="F2082" i="1" s="1"/>
  <c r="F2251" i="1" s="1"/>
  <c r="F2420" i="1" s="1"/>
  <c r="F2589" i="1" s="1"/>
  <c r="F2758" i="1" s="1"/>
  <c r="F2927" i="1" s="1"/>
  <c r="F3096" i="1" s="1"/>
  <c r="F3265" i="1" s="1"/>
  <c r="F3434" i="1" s="1"/>
  <c r="F67" i="1"/>
  <c r="E236" i="1"/>
  <c r="E405" i="1" s="1"/>
  <c r="E574" i="1" s="1"/>
  <c r="E743" i="1" s="1"/>
  <c r="E912" i="1" s="1"/>
  <c r="E1081" i="1" s="1"/>
  <c r="E1250" i="1" s="1"/>
  <c r="E1419" i="1" s="1"/>
  <c r="E1588" i="1" s="1"/>
  <c r="E1757" i="1" s="1"/>
  <c r="E1926" i="1" s="1"/>
  <c r="E2095" i="1" s="1"/>
  <c r="E2264" i="1" s="1"/>
  <c r="E2433" i="1" s="1"/>
  <c r="E2602" i="1" s="1"/>
  <c r="E2771" i="1" s="1"/>
  <c r="E2940" i="1" s="1"/>
  <c r="E3109" i="1" s="1"/>
  <c r="E3278" i="1" s="1"/>
  <c r="E3447" i="1" s="1"/>
  <c r="E80" i="1"/>
  <c r="E234" i="1"/>
  <c r="E403" i="1" s="1"/>
  <c r="E572" i="1" s="1"/>
  <c r="E741" i="1" s="1"/>
  <c r="E910" i="1" s="1"/>
  <c r="E1079" i="1" s="1"/>
  <c r="E1248" i="1" s="1"/>
  <c r="E1417" i="1" s="1"/>
  <c r="E1586" i="1" s="1"/>
  <c r="E1755" i="1" s="1"/>
  <c r="E1924" i="1" s="1"/>
  <c r="E2093" i="1" s="1"/>
  <c r="E2262" i="1" s="1"/>
  <c r="E2431" i="1" s="1"/>
  <c r="E2600" i="1" s="1"/>
  <c r="E2769" i="1" s="1"/>
  <c r="E2938" i="1" s="1"/>
  <c r="E3107" i="1" s="1"/>
  <c r="E3276" i="1" s="1"/>
  <c r="E3445" i="1" s="1"/>
  <c r="E78" i="1"/>
  <c r="D345" i="1"/>
  <c r="H345" i="1" s="1"/>
  <c r="J345" i="1" s="1"/>
  <c r="D201" i="1"/>
  <c r="H201" i="1" s="1"/>
  <c r="J201" i="1" s="1"/>
  <c r="D45" i="1"/>
  <c r="H45" i="1" s="1"/>
  <c r="J45" i="1" s="1"/>
  <c r="E71" i="1"/>
  <c r="E227" i="1"/>
  <c r="E396" i="1" s="1"/>
  <c r="E565" i="1" s="1"/>
  <c r="E734" i="1" s="1"/>
  <c r="E903" i="1" s="1"/>
  <c r="E1072" i="1" s="1"/>
  <c r="E1241" i="1" s="1"/>
  <c r="E1410" i="1" s="1"/>
  <c r="E1579" i="1" s="1"/>
  <c r="E1748" i="1" s="1"/>
  <c r="E1917" i="1" s="1"/>
  <c r="E2086" i="1" s="1"/>
  <c r="E2255" i="1" s="1"/>
  <c r="E2424" i="1" s="1"/>
  <c r="E2593" i="1" s="1"/>
  <c r="E2762" i="1" s="1"/>
  <c r="E2931" i="1" s="1"/>
  <c r="E3100" i="1" s="1"/>
  <c r="E3269" i="1" s="1"/>
  <c r="E3438" i="1" s="1"/>
  <c r="F229" i="1"/>
  <c r="F398" i="1" s="1"/>
  <c r="F567" i="1" s="1"/>
  <c r="F736" i="1" s="1"/>
  <c r="F905" i="1" s="1"/>
  <c r="F1074" i="1" s="1"/>
  <c r="F1243" i="1" s="1"/>
  <c r="F1412" i="1" s="1"/>
  <c r="F1581" i="1" s="1"/>
  <c r="F1750" i="1" s="1"/>
  <c r="F1919" i="1" s="1"/>
  <c r="F2088" i="1" s="1"/>
  <c r="F2257" i="1" s="1"/>
  <c r="F2426" i="1" s="1"/>
  <c r="F2595" i="1" s="1"/>
  <c r="F2764" i="1" s="1"/>
  <c r="F2933" i="1" s="1"/>
  <c r="F3102" i="1" s="1"/>
  <c r="F3271" i="1" s="1"/>
  <c r="F3440" i="1" s="1"/>
  <c r="F73" i="1"/>
  <c r="F215" i="1"/>
  <c r="F384" i="1" s="1"/>
  <c r="F553" i="1" s="1"/>
  <c r="F722" i="1" s="1"/>
  <c r="F891" i="1" s="1"/>
  <c r="F1060" i="1" s="1"/>
  <c r="F1229" i="1" s="1"/>
  <c r="F1398" i="1" s="1"/>
  <c r="F1567" i="1" s="1"/>
  <c r="F1736" i="1" s="1"/>
  <c r="F1905" i="1" s="1"/>
  <c r="F2074" i="1" s="1"/>
  <c r="F2243" i="1" s="1"/>
  <c r="F2412" i="1" s="1"/>
  <c r="F2581" i="1" s="1"/>
  <c r="F2750" i="1" s="1"/>
  <c r="F2919" i="1" s="1"/>
  <c r="F3088" i="1" s="1"/>
  <c r="F3257" i="1" s="1"/>
  <c r="F3426" i="1" s="1"/>
  <c r="F59" i="1"/>
  <c r="D177" i="1"/>
  <c r="H177" i="1" s="1"/>
  <c r="J177" i="1" s="1"/>
  <c r="D21" i="1"/>
  <c r="D9" i="1"/>
  <c r="H9" i="1" s="1"/>
  <c r="J9" i="1" s="1"/>
  <c r="E242" i="1"/>
  <c r="E411" i="1" s="1"/>
  <c r="E580" i="1" s="1"/>
  <c r="E749" i="1" s="1"/>
  <c r="E918" i="1" s="1"/>
  <c r="E1087" i="1" s="1"/>
  <c r="E1256" i="1" s="1"/>
  <c r="E1425" i="1" s="1"/>
  <c r="E1594" i="1" s="1"/>
  <c r="E1763" i="1" s="1"/>
  <c r="E1932" i="1" s="1"/>
  <c r="E2101" i="1" s="1"/>
  <c r="E2270" i="1" s="1"/>
  <c r="E2439" i="1" s="1"/>
  <c r="E2608" i="1" s="1"/>
  <c r="E2777" i="1" s="1"/>
  <c r="E2946" i="1" s="1"/>
  <c r="E3115" i="1" s="1"/>
  <c r="E3284" i="1" s="1"/>
  <c r="E3453" i="1" s="1"/>
  <c r="E86" i="1"/>
  <c r="D357" i="1"/>
  <c r="H357" i="1" s="1"/>
  <c r="J357" i="1" s="1"/>
  <c r="F82" i="1"/>
  <c r="F238" i="1"/>
  <c r="F407" i="1" s="1"/>
  <c r="F576" i="1" s="1"/>
  <c r="F745" i="1" s="1"/>
  <c r="F914" i="1" s="1"/>
  <c r="F1083" i="1" s="1"/>
  <c r="F1252" i="1" s="1"/>
  <c r="F1421" i="1" s="1"/>
  <c r="F1590" i="1" s="1"/>
  <c r="F1759" i="1" s="1"/>
  <c r="F1928" i="1" s="1"/>
  <c r="F2097" i="1" s="1"/>
  <c r="F2266" i="1" s="1"/>
  <c r="F2435" i="1" s="1"/>
  <c r="F2604" i="1" s="1"/>
  <c r="F2773" i="1" s="1"/>
  <c r="F2942" i="1" s="1"/>
  <c r="F3111" i="1" s="1"/>
  <c r="F3280" i="1" s="1"/>
  <c r="F3449" i="1" s="1"/>
  <c r="E79" i="1"/>
  <c r="E235" i="1"/>
  <c r="E404" i="1" s="1"/>
  <c r="E573" i="1" s="1"/>
  <c r="E742" i="1" s="1"/>
  <c r="E911" i="1" s="1"/>
  <c r="E1080" i="1" s="1"/>
  <c r="E1249" i="1" s="1"/>
  <c r="E1418" i="1" s="1"/>
  <c r="E1587" i="1" s="1"/>
  <c r="E1756" i="1" s="1"/>
  <c r="E1925" i="1" s="1"/>
  <c r="E2094" i="1" s="1"/>
  <c r="E2263" i="1" s="1"/>
  <c r="E2432" i="1" s="1"/>
  <c r="E2601" i="1" s="1"/>
  <c r="E2770" i="1" s="1"/>
  <c r="E2939" i="1" s="1"/>
  <c r="E3108" i="1" s="1"/>
  <c r="E3277" i="1" s="1"/>
  <c r="E3446" i="1" s="1"/>
  <c r="D33" i="1"/>
  <c r="H33" i="1" s="1"/>
  <c r="J33" i="1" s="1"/>
  <c r="D189" i="1"/>
  <c r="H189" i="1" s="1"/>
  <c r="J189" i="1" s="1"/>
  <c r="F237" i="1"/>
  <c r="F406" i="1" s="1"/>
  <c r="F575" i="1" s="1"/>
  <c r="F744" i="1" s="1"/>
  <c r="F913" i="1" s="1"/>
  <c r="F1082" i="1" s="1"/>
  <c r="F1251" i="1" s="1"/>
  <c r="F1420" i="1" s="1"/>
  <c r="F1589" i="1" s="1"/>
  <c r="F1758" i="1" s="1"/>
  <c r="F1927" i="1" s="1"/>
  <c r="F2096" i="1" s="1"/>
  <c r="F2265" i="1" s="1"/>
  <c r="F2434" i="1" s="1"/>
  <c r="F2603" i="1" s="1"/>
  <c r="F2772" i="1" s="1"/>
  <c r="F2941" i="1" s="1"/>
  <c r="F3110" i="1" s="1"/>
  <c r="F3279" i="1" s="1"/>
  <c r="F3448" i="1" s="1"/>
  <c r="F81" i="1"/>
  <c r="F245" i="1"/>
  <c r="F414" i="1" s="1"/>
  <c r="F583" i="1" s="1"/>
  <c r="F752" i="1" s="1"/>
  <c r="F921" i="1" s="1"/>
  <c r="F1090" i="1" s="1"/>
  <c r="F1259" i="1" s="1"/>
  <c r="F1428" i="1" s="1"/>
  <c r="F1597" i="1" s="1"/>
  <c r="F1766" i="1" s="1"/>
  <c r="F1935" i="1" s="1"/>
  <c r="F2104" i="1" s="1"/>
  <c r="F2273" i="1" s="1"/>
  <c r="F2442" i="1" s="1"/>
  <c r="F2611" i="1" s="1"/>
  <c r="F2780" i="1" s="1"/>
  <c r="F2949" i="1" s="1"/>
  <c r="F3118" i="1" s="1"/>
  <c r="F3287" i="1" s="1"/>
  <c r="F3456" i="1" s="1"/>
  <c r="F89" i="1"/>
  <c r="E213" i="1"/>
  <c r="E57" i="1"/>
  <c r="F231" i="1"/>
  <c r="F400" i="1" s="1"/>
  <c r="F569" i="1" s="1"/>
  <c r="F738" i="1" s="1"/>
  <c r="F907" i="1" s="1"/>
  <c r="F1076" i="1" s="1"/>
  <c r="F1245" i="1" s="1"/>
  <c r="F1414" i="1" s="1"/>
  <c r="F1583" i="1" s="1"/>
  <c r="F1752" i="1" s="1"/>
  <c r="F1921" i="1" s="1"/>
  <c r="F2090" i="1" s="1"/>
  <c r="F2259" i="1" s="1"/>
  <c r="F2428" i="1" s="1"/>
  <c r="F2597" i="1" s="1"/>
  <c r="F2766" i="1" s="1"/>
  <c r="F2935" i="1" s="1"/>
  <c r="F3104" i="1" s="1"/>
  <c r="F3273" i="1" s="1"/>
  <c r="F3442" i="1" s="1"/>
  <c r="F75" i="1"/>
  <c r="E228" i="1"/>
  <c r="E397" i="1" s="1"/>
  <c r="E566" i="1" s="1"/>
  <c r="E735" i="1" s="1"/>
  <c r="E904" i="1" s="1"/>
  <c r="E1073" i="1" s="1"/>
  <c r="E1242" i="1" s="1"/>
  <c r="E1411" i="1" s="1"/>
  <c r="E1580" i="1" s="1"/>
  <c r="E1749" i="1" s="1"/>
  <c r="E1918" i="1" s="1"/>
  <c r="E2087" i="1" s="1"/>
  <c r="E2256" i="1" s="1"/>
  <c r="E2425" i="1" s="1"/>
  <c r="E2594" i="1" s="1"/>
  <c r="E2763" i="1" s="1"/>
  <c r="E2932" i="1" s="1"/>
  <c r="E3101" i="1" s="1"/>
  <c r="E3270" i="1" s="1"/>
  <c r="E3439" i="1" s="1"/>
  <c r="E217" i="1"/>
  <c r="E386" i="1" s="1"/>
  <c r="E555" i="1" s="1"/>
  <c r="E724" i="1" s="1"/>
  <c r="E893" i="1" s="1"/>
  <c r="E1062" i="1" s="1"/>
  <c r="E1231" i="1" s="1"/>
  <c r="E1400" i="1" s="1"/>
  <c r="E1569" i="1" s="1"/>
  <c r="E1738" i="1" s="1"/>
  <c r="E1907" i="1" s="1"/>
  <c r="E2076" i="1" s="1"/>
  <c r="E2245" i="1" s="1"/>
  <c r="E2414" i="1" s="1"/>
  <c r="E2583" i="1" s="1"/>
  <c r="E2752" i="1" s="1"/>
  <c r="E2921" i="1" s="1"/>
  <c r="E3090" i="1" s="1"/>
  <c r="E3259" i="1" s="1"/>
  <c r="E3428" i="1" s="1"/>
  <c r="E61" i="1"/>
  <c r="F79" i="1"/>
  <c r="F235" i="1"/>
  <c r="F404" i="1" s="1"/>
  <c r="F573" i="1" s="1"/>
  <c r="F742" i="1" s="1"/>
  <c r="F911" i="1" s="1"/>
  <c r="F1080" i="1" s="1"/>
  <c r="F1249" i="1" s="1"/>
  <c r="F1418" i="1" s="1"/>
  <c r="F1587" i="1" s="1"/>
  <c r="F1756" i="1" s="1"/>
  <c r="F1925" i="1" s="1"/>
  <c r="F2094" i="1" s="1"/>
  <c r="F2263" i="1" s="1"/>
  <c r="F2432" i="1" s="1"/>
  <c r="F2601" i="1" s="1"/>
  <c r="F2770" i="1" s="1"/>
  <c r="F2939" i="1" s="1"/>
  <c r="F3108" i="1" s="1"/>
  <c r="F3277" i="1" s="1"/>
  <c r="F3446" i="1" s="1"/>
  <c r="E250" i="1"/>
  <c r="E419" i="1" s="1"/>
  <c r="E588" i="1" s="1"/>
  <c r="E757" i="1" s="1"/>
  <c r="E926" i="1" s="1"/>
  <c r="E1095" i="1" s="1"/>
  <c r="E1264" i="1" s="1"/>
  <c r="E1433" i="1" s="1"/>
  <c r="E1602" i="1" s="1"/>
  <c r="E1771" i="1" s="1"/>
  <c r="E1940" i="1" s="1"/>
  <c r="E2109" i="1" s="1"/>
  <c r="E2278" i="1" s="1"/>
  <c r="E2447" i="1" s="1"/>
  <c r="E2616" i="1" s="1"/>
  <c r="E2785" i="1" s="1"/>
  <c r="E2954" i="1" s="1"/>
  <c r="E3123" i="1" s="1"/>
  <c r="E3292" i="1" s="1"/>
  <c r="E3461" i="1" s="1"/>
  <c r="E94" i="1"/>
  <c r="D538" i="1"/>
  <c r="H538" i="1" s="1"/>
  <c r="J538" i="1" s="1"/>
  <c r="D5924" i="1" l="1"/>
  <c r="H5911" i="1"/>
  <c r="J5911" i="1" s="1"/>
  <c r="D4207" i="1"/>
  <c r="H4194" i="1"/>
  <c r="J4194" i="1" s="1"/>
  <c r="D4857" i="1"/>
  <c r="D5025" i="1"/>
  <c r="H5012" i="1"/>
  <c r="J5012" i="1" s="1"/>
  <c r="D5936" i="1"/>
  <c r="H5923" i="1"/>
  <c r="J5923" i="1" s="1"/>
  <c r="D5299" i="1"/>
  <c r="H5286" i="1"/>
  <c r="J5286" i="1" s="1"/>
  <c r="D6235" i="1"/>
  <c r="H6222" i="1"/>
  <c r="J6222" i="1" s="1"/>
  <c r="D4154" i="1"/>
  <c r="E5600" i="1"/>
  <c r="E5613" i="1" s="1"/>
  <c r="E5626" i="1" s="1"/>
  <c r="E5639" i="1" s="1"/>
  <c r="E5652" i="1" s="1"/>
  <c r="E5665" i="1" s="1"/>
  <c r="E5678" i="1" s="1"/>
  <c r="E5691" i="1" s="1"/>
  <c r="E5704" i="1" s="1"/>
  <c r="E5717" i="1" s="1"/>
  <c r="E5730" i="1" s="1"/>
  <c r="E5588" i="1"/>
  <c r="D6704" i="1"/>
  <c r="H6691" i="1"/>
  <c r="J6691" i="1" s="1"/>
  <c r="E4196" i="1"/>
  <c r="E4209" i="1" s="1"/>
  <c r="E4222" i="1" s="1"/>
  <c r="E4235" i="1" s="1"/>
  <c r="E4248" i="1" s="1"/>
  <c r="E4261" i="1" s="1"/>
  <c r="E4274" i="1" s="1"/>
  <c r="E4287" i="1" s="1"/>
  <c r="E4300" i="1" s="1"/>
  <c r="E4313" i="1" s="1"/>
  <c r="E4326" i="1" s="1"/>
  <c r="E4184" i="1"/>
  <c r="E4076" i="1"/>
  <c r="H4063" i="1"/>
  <c r="J4063" i="1" s="1"/>
  <c r="D6381" i="1"/>
  <c r="D6369" i="1"/>
  <c r="E4665" i="1"/>
  <c r="E4678" i="1" s="1"/>
  <c r="E4691" i="1" s="1"/>
  <c r="E4704" i="1" s="1"/>
  <c r="E4717" i="1" s="1"/>
  <c r="E4730" i="1" s="1"/>
  <c r="E4743" i="1" s="1"/>
  <c r="E4756" i="1" s="1"/>
  <c r="E4769" i="1" s="1"/>
  <c r="E4782" i="1" s="1"/>
  <c r="E4795" i="1" s="1"/>
  <c r="E4653" i="1"/>
  <c r="D4389" i="1"/>
  <c r="H4376" i="1"/>
  <c r="J4376" i="1" s="1"/>
  <c r="D4087" i="1"/>
  <c r="H4074" i="1"/>
  <c r="J4074" i="1" s="1"/>
  <c r="E5757" i="1"/>
  <c r="E5770" i="1" s="1"/>
  <c r="E5783" i="1" s="1"/>
  <c r="E5796" i="1" s="1"/>
  <c r="E5809" i="1" s="1"/>
  <c r="E5822" i="1" s="1"/>
  <c r="E5835" i="1" s="1"/>
  <c r="E5848" i="1" s="1"/>
  <c r="E5861" i="1" s="1"/>
  <c r="E5874" i="1" s="1"/>
  <c r="E5887" i="1" s="1"/>
  <c r="E5745" i="1"/>
  <c r="D5144" i="1"/>
  <c r="H5131" i="1"/>
  <c r="J5131" i="1" s="1"/>
  <c r="D4882" i="1"/>
  <c r="D5661" i="1"/>
  <c r="E6403" i="1"/>
  <c r="H6390" i="1"/>
  <c r="J6390" i="1" s="1"/>
  <c r="D5600" i="1"/>
  <c r="H5587" i="1"/>
  <c r="J5587" i="1" s="1"/>
  <c r="D5588" i="1"/>
  <c r="D4183" i="1"/>
  <c r="D4195" i="1"/>
  <c r="H4182" i="1"/>
  <c r="J4182" i="1" s="1"/>
  <c r="E5432" i="1"/>
  <c r="E5444" i="1"/>
  <c r="E5457" i="1" s="1"/>
  <c r="E5470" i="1" s="1"/>
  <c r="E5483" i="1" s="1"/>
  <c r="E5496" i="1" s="1"/>
  <c r="E5509" i="1" s="1"/>
  <c r="E5522" i="1" s="1"/>
  <c r="E5535" i="1" s="1"/>
  <c r="E5548" i="1" s="1"/>
  <c r="E5561" i="1" s="1"/>
  <c r="E5574" i="1" s="1"/>
  <c r="D5973" i="1"/>
  <c r="H4507" i="1"/>
  <c r="J4507" i="1" s="1"/>
  <c r="D4520" i="1"/>
  <c r="H4675" i="1"/>
  <c r="J4675" i="1" s="1"/>
  <c r="D4688" i="1"/>
  <c r="E5288" i="1"/>
  <c r="E5301" i="1" s="1"/>
  <c r="E5314" i="1" s="1"/>
  <c r="E5327" i="1" s="1"/>
  <c r="E5340" i="1" s="1"/>
  <c r="E5353" i="1" s="1"/>
  <c r="E5366" i="1" s="1"/>
  <c r="E5379" i="1" s="1"/>
  <c r="E5392" i="1" s="1"/>
  <c r="E5405" i="1" s="1"/>
  <c r="E5418" i="1" s="1"/>
  <c r="E5276" i="1"/>
  <c r="D4676" i="1"/>
  <c r="H4663" i="1"/>
  <c r="J4663" i="1" s="1"/>
  <c r="E4807" i="1"/>
  <c r="E4819" i="1"/>
  <c r="H4806" i="1"/>
  <c r="J4806" i="1" s="1"/>
  <c r="D5387" i="1"/>
  <c r="H5374" i="1"/>
  <c r="J5374" i="1" s="1"/>
  <c r="D5647" i="1"/>
  <c r="H5634" i="1"/>
  <c r="J5634" i="1" s="1"/>
  <c r="D4569" i="1"/>
  <c r="D5063" i="1"/>
  <c r="H5050" i="1"/>
  <c r="J5050" i="1" s="1"/>
  <c r="D4699" i="1"/>
  <c r="H4686" i="1"/>
  <c r="J4686" i="1" s="1"/>
  <c r="D6752" i="1"/>
  <c r="H6739" i="1"/>
  <c r="J6739" i="1" s="1"/>
  <c r="D5311" i="1"/>
  <c r="H5298" i="1"/>
  <c r="J5298" i="1" s="1"/>
  <c r="E6694" i="1"/>
  <c r="E6707" i="1" s="1"/>
  <c r="E6720" i="1" s="1"/>
  <c r="E6733" i="1" s="1"/>
  <c r="E6746" i="1" s="1"/>
  <c r="E6759" i="1" s="1"/>
  <c r="E6772" i="1" s="1"/>
  <c r="E6785" i="1" s="1"/>
  <c r="E6798" i="1" s="1"/>
  <c r="E6811" i="1" s="1"/>
  <c r="E6824" i="1" s="1"/>
  <c r="E6682" i="1"/>
  <c r="D6323" i="1"/>
  <c r="H6310" i="1"/>
  <c r="J6310" i="1" s="1"/>
  <c r="D4219" i="1"/>
  <c r="H4206" i="1"/>
  <c r="J4206" i="1" s="1"/>
  <c r="H5454" i="1"/>
  <c r="J5454" i="1" s="1"/>
  <c r="D5467" i="1"/>
  <c r="D6466" i="1"/>
  <c r="H6453" i="1"/>
  <c r="J6453" i="1" s="1"/>
  <c r="E5816" i="1"/>
  <c r="H5803" i="1"/>
  <c r="J5803" i="1" s="1"/>
  <c r="E6538" i="1"/>
  <c r="E6551" i="1" s="1"/>
  <c r="E6564" i="1" s="1"/>
  <c r="E6577" i="1" s="1"/>
  <c r="E6590" i="1" s="1"/>
  <c r="E6603" i="1" s="1"/>
  <c r="E6616" i="1" s="1"/>
  <c r="E6629" i="1" s="1"/>
  <c r="E6642" i="1" s="1"/>
  <c r="E6655" i="1" s="1"/>
  <c r="E6668" i="1" s="1"/>
  <c r="E6526" i="1"/>
  <c r="D4652" i="1"/>
  <c r="H4651" i="1"/>
  <c r="J4651" i="1" s="1"/>
  <c r="D4664" i="1"/>
  <c r="E4831" i="1"/>
  <c r="H4818" i="1"/>
  <c r="J4818" i="1" s="1"/>
  <c r="E5168" i="1"/>
  <c r="H5155" i="1"/>
  <c r="J5155" i="1" s="1"/>
  <c r="H4531" i="1"/>
  <c r="J4531" i="1" s="1"/>
  <c r="D4544" i="1"/>
  <c r="D4845" i="1"/>
  <c r="D6393" i="1"/>
  <c r="D6417" i="1"/>
  <c r="E4426" i="1"/>
  <c r="H4413" i="1"/>
  <c r="J4413" i="1" s="1"/>
  <c r="D4906" i="1"/>
  <c r="H4893" i="1"/>
  <c r="J4893" i="1" s="1"/>
  <c r="D5517" i="1"/>
  <c r="H5504" i="1"/>
  <c r="J5504" i="1" s="1"/>
  <c r="D4029" i="1"/>
  <c r="D4041" i="1"/>
  <c r="H4028" i="1"/>
  <c r="J4028" i="1" s="1"/>
  <c r="D6442" i="1"/>
  <c r="D5612" i="1"/>
  <c r="H5599" i="1"/>
  <c r="J5599" i="1" s="1"/>
  <c r="D4377" i="1"/>
  <c r="H4364" i="1"/>
  <c r="J4364" i="1" s="1"/>
  <c r="D6524" i="1"/>
  <c r="D6536" i="1"/>
  <c r="H6523" i="1"/>
  <c r="J6523" i="1" s="1"/>
  <c r="D5193" i="1"/>
  <c r="H4963" i="1"/>
  <c r="J4963" i="1" s="1"/>
  <c r="D4964" i="1"/>
  <c r="D4976" i="1"/>
  <c r="D5179" i="1"/>
  <c r="H5166" i="1"/>
  <c r="J5166" i="1" s="1"/>
  <c r="D5959" i="1"/>
  <c r="H5946" i="1"/>
  <c r="J5946" i="1" s="1"/>
  <c r="D6055" i="1"/>
  <c r="H6054" i="1"/>
  <c r="J6054" i="1" s="1"/>
  <c r="D6067" i="1"/>
  <c r="D6636" i="1"/>
  <c r="H6623" i="1"/>
  <c r="J6623" i="1" s="1"/>
  <c r="D5636" i="1"/>
  <c r="H5623" i="1"/>
  <c r="J5623" i="1" s="1"/>
  <c r="D4700" i="1"/>
  <c r="H4687" i="1"/>
  <c r="J4687" i="1" s="1"/>
  <c r="D5049" i="1"/>
  <c r="H5036" i="1"/>
  <c r="J5036" i="1" s="1"/>
  <c r="H4375" i="1"/>
  <c r="J4375" i="1" s="1"/>
  <c r="D4388" i="1"/>
  <c r="D4231" i="1"/>
  <c r="H4218" i="1"/>
  <c r="J4218" i="1" s="1"/>
  <c r="E5947" i="1"/>
  <c r="H5934" i="1"/>
  <c r="J5934" i="1" s="1"/>
  <c r="E6061" i="1"/>
  <c r="E6073" i="1"/>
  <c r="E6086" i="1" s="1"/>
  <c r="E6099" i="1" s="1"/>
  <c r="E6112" i="1" s="1"/>
  <c r="E6125" i="1" s="1"/>
  <c r="E6138" i="1" s="1"/>
  <c r="E6151" i="1" s="1"/>
  <c r="E6164" i="1" s="1"/>
  <c r="E6177" i="1" s="1"/>
  <c r="E6190" i="1" s="1"/>
  <c r="E6203" i="1" s="1"/>
  <c r="D6716" i="1"/>
  <c r="H6703" i="1"/>
  <c r="J6703" i="1" s="1"/>
  <c r="D4101" i="1"/>
  <c r="H4088" i="1"/>
  <c r="J4088" i="1" s="1"/>
  <c r="E4343" i="1"/>
  <c r="E4355" i="1"/>
  <c r="E4368" i="1" s="1"/>
  <c r="E4381" i="1" s="1"/>
  <c r="E4394" i="1" s="1"/>
  <c r="E4407" i="1" s="1"/>
  <c r="E4420" i="1" s="1"/>
  <c r="E4433" i="1" s="1"/>
  <c r="E4446" i="1" s="1"/>
  <c r="E4459" i="1" s="1"/>
  <c r="E4472" i="1" s="1"/>
  <c r="E4485" i="1" s="1"/>
  <c r="D4478" i="1"/>
  <c r="H4352" i="1"/>
  <c r="J4352" i="1" s="1"/>
  <c r="D4365" i="1"/>
  <c r="D4308" i="1"/>
  <c r="H4295" i="1"/>
  <c r="J4295" i="1" s="1"/>
  <c r="E5912" i="1"/>
  <c r="E5925" i="1" s="1"/>
  <c r="E5938" i="1" s="1"/>
  <c r="E5951" i="1" s="1"/>
  <c r="E5964" i="1" s="1"/>
  <c r="E5977" i="1" s="1"/>
  <c r="E5990" i="1" s="1"/>
  <c r="E6003" i="1" s="1"/>
  <c r="E6016" i="1" s="1"/>
  <c r="E6029" i="1" s="1"/>
  <c r="E6042" i="1" s="1"/>
  <c r="E5900" i="1"/>
  <c r="E5167" i="1"/>
  <c r="H5154" i="1"/>
  <c r="J5154" i="1" s="1"/>
  <c r="D6596" i="1"/>
  <c r="H6583" i="1"/>
  <c r="J6583" i="1" s="1"/>
  <c r="D6405" i="1"/>
  <c r="D6079" i="1"/>
  <c r="H6066" i="1"/>
  <c r="J6066" i="1" s="1"/>
  <c r="D4053" i="1"/>
  <c r="H4040" i="1"/>
  <c r="J4040" i="1" s="1"/>
  <c r="D4868" i="1"/>
  <c r="H4855" i="1"/>
  <c r="J4855" i="1" s="1"/>
  <c r="E4543" i="1"/>
  <c r="H4530" i="1"/>
  <c r="J4530" i="1" s="1"/>
  <c r="H5430" i="1"/>
  <c r="J5430" i="1" s="1"/>
  <c r="D5431" i="1"/>
  <c r="D5443" i="1"/>
  <c r="E4508" i="1"/>
  <c r="E4521" i="1" s="1"/>
  <c r="E4534" i="1" s="1"/>
  <c r="E4547" i="1" s="1"/>
  <c r="E4560" i="1" s="1"/>
  <c r="E4573" i="1" s="1"/>
  <c r="E4586" i="1" s="1"/>
  <c r="E4599" i="1" s="1"/>
  <c r="E4612" i="1" s="1"/>
  <c r="E4625" i="1" s="1"/>
  <c r="E4638" i="1" s="1"/>
  <c r="E4496" i="1"/>
  <c r="D4737" i="1"/>
  <c r="H4724" i="1"/>
  <c r="J4724" i="1" s="1"/>
  <c r="D6193" i="1"/>
  <c r="H6193" i="1" s="1"/>
  <c r="J6193" i="1" s="1"/>
  <c r="H6180" i="1"/>
  <c r="J6180" i="1" s="1"/>
  <c r="D6548" i="1"/>
  <c r="H6535" i="1"/>
  <c r="J6535" i="1" s="1"/>
  <c r="D4341" i="1"/>
  <c r="H4340" i="1"/>
  <c r="J4340" i="1" s="1"/>
  <c r="D4353" i="1"/>
  <c r="H5114" i="1"/>
  <c r="J5114" i="1" s="1"/>
  <c r="F5270" i="1"/>
  <c r="D4821" i="1"/>
  <c r="D4809" i="1"/>
  <c r="D5743" i="1"/>
  <c r="D5755" i="1"/>
  <c r="H5742" i="1"/>
  <c r="J5742" i="1" s="1"/>
  <c r="D6792" i="1"/>
  <c r="H6779" i="1"/>
  <c r="J6779" i="1" s="1"/>
  <c r="E5635" i="1"/>
  <c r="H5622" i="1"/>
  <c r="J5622" i="1" s="1"/>
  <c r="D4988" i="1"/>
  <c r="H4975" i="1"/>
  <c r="J4975" i="1" s="1"/>
  <c r="E4964" i="1"/>
  <c r="E4976" i="1"/>
  <c r="E4989" i="1" s="1"/>
  <c r="E5002" i="1" s="1"/>
  <c r="E5015" i="1" s="1"/>
  <c r="E5028" i="1" s="1"/>
  <c r="E5041" i="1" s="1"/>
  <c r="E5054" i="1" s="1"/>
  <c r="E5067" i="1" s="1"/>
  <c r="E5080" i="1" s="1"/>
  <c r="E5093" i="1" s="1"/>
  <c r="E5106" i="1" s="1"/>
  <c r="H4987" i="1"/>
  <c r="J4987" i="1" s="1"/>
  <c r="D5000" i="1"/>
  <c r="D6259" i="1"/>
  <c r="H6246" i="1"/>
  <c r="J6246" i="1" s="1"/>
  <c r="E4045" i="1"/>
  <c r="E4058" i="1" s="1"/>
  <c r="E4071" i="1" s="1"/>
  <c r="E4084" i="1" s="1"/>
  <c r="E4097" i="1" s="1"/>
  <c r="E4110" i="1" s="1"/>
  <c r="E4123" i="1" s="1"/>
  <c r="E4136" i="1" s="1"/>
  <c r="E4149" i="1" s="1"/>
  <c r="E4162" i="1" s="1"/>
  <c r="E4175" i="1" s="1"/>
  <c r="E4033" i="1"/>
  <c r="D4555" i="1"/>
  <c r="H4542" i="1"/>
  <c r="J4542" i="1" s="1"/>
  <c r="D5156" i="1"/>
  <c r="H5143" i="1"/>
  <c r="J5143" i="1" s="1"/>
  <c r="D5912" i="1"/>
  <c r="H5899" i="1"/>
  <c r="J5899" i="1" s="1"/>
  <c r="D5900" i="1"/>
  <c r="D6560" i="1"/>
  <c r="H6547" i="1"/>
  <c r="J6547" i="1" s="1"/>
  <c r="D6767" i="1"/>
  <c r="H6754" i="1"/>
  <c r="J6754" i="1" s="1"/>
  <c r="D5624" i="1"/>
  <c r="H5611" i="1"/>
  <c r="J5611" i="1" s="1"/>
  <c r="D5275" i="1"/>
  <c r="D5287" i="1"/>
  <c r="H5274" i="1"/>
  <c r="J5274" i="1" s="1"/>
  <c r="D5779" i="1"/>
  <c r="H5766" i="1"/>
  <c r="J5766" i="1" s="1"/>
  <c r="H6210" i="1"/>
  <c r="J6210" i="1" s="1"/>
  <c r="D6211" i="1"/>
  <c r="D6223" i="1"/>
  <c r="D5479" i="1"/>
  <c r="H5466" i="1"/>
  <c r="J5466" i="1" s="1"/>
  <c r="D4532" i="1"/>
  <c r="H4519" i="1"/>
  <c r="J4519" i="1" s="1"/>
  <c r="D6680" i="1"/>
  <c r="D6692" i="1"/>
  <c r="H6679" i="1"/>
  <c r="J6679" i="1" s="1"/>
  <c r="H6234" i="1"/>
  <c r="J6234" i="1" s="1"/>
  <c r="D6247" i="1"/>
  <c r="D5233" i="1"/>
  <c r="E5132" i="1"/>
  <c r="E5145" i="1" s="1"/>
  <c r="E5158" i="1" s="1"/>
  <c r="E5171" i="1" s="1"/>
  <c r="E5184" i="1" s="1"/>
  <c r="E5197" i="1" s="1"/>
  <c r="E5210" i="1" s="1"/>
  <c r="E5223" i="1" s="1"/>
  <c r="E5236" i="1" s="1"/>
  <c r="E5249" i="1" s="1"/>
  <c r="E5262" i="1" s="1"/>
  <c r="E5120" i="1"/>
  <c r="D6091" i="1"/>
  <c r="H6078" i="1"/>
  <c r="J6078" i="1" s="1"/>
  <c r="D5132" i="1"/>
  <c r="H5119" i="1"/>
  <c r="J5119" i="1" s="1"/>
  <c r="D5120" i="1"/>
  <c r="E6367" i="1"/>
  <c r="E6379" i="1"/>
  <c r="H6366" i="1"/>
  <c r="J6366" i="1" s="1"/>
  <c r="D4438" i="1"/>
  <c r="H4425" i="1"/>
  <c r="J4425" i="1" s="1"/>
  <c r="H6063" i="1"/>
  <c r="J6063" i="1" s="1"/>
  <c r="F6219" i="1"/>
  <c r="D5349" i="1"/>
  <c r="H5336" i="1"/>
  <c r="J5336" i="1" s="1"/>
  <c r="D5455" i="1"/>
  <c r="H5442" i="1"/>
  <c r="J5442" i="1" s="1"/>
  <c r="D4508" i="1"/>
  <c r="H4495" i="1"/>
  <c r="J4495" i="1" s="1"/>
  <c r="D4496" i="1"/>
  <c r="D4833" i="1"/>
  <c r="D5767" i="1"/>
  <c r="H5754" i="1"/>
  <c r="J5754" i="1" s="1"/>
  <c r="E4843" i="1"/>
  <c r="H4830" i="1"/>
  <c r="J4830" i="1" s="1"/>
  <c r="D5869" i="1"/>
  <c r="H5856" i="1"/>
  <c r="J5856" i="1" s="1"/>
  <c r="E6212" i="1"/>
  <c r="E6224" i="1"/>
  <c r="E6237" i="1" s="1"/>
  <c r="E6250" i="1" s="1"/>
  <c r="E6263" i="1" s="1"/>
  <c r="E6276" i="1" s="1"/>
  <c r="E6289" i="1" s="1"/>
  <c r="E6302" i="1" s="1"/>
  <c r="E6315" i="1" s="1"/>
  <c r="E6328" i="1" s="1"/>
  <c r="E6341" i="1" s="1"/>
  <c r="E6354" i="1" s="1"/>
  <c r="D4103" i="1"/>
  <c r="H4090" i="1"/>
  <c r="J4090" i="1" s="1"/>
  <c r="H4052" i="1"/>
  <c r="J4052" i="1" s="1"/>
  <c r="D4065" i="1"/>
  <c r="D6129" i="1"/>
  <c r="H6116" i="1"/>
  <c r="J6116" i="1" s="1"/>
  <c r="D5948" i="1"/>
  <c r="H5935" i="1"/>
  <c r="J5935" i="1" s="1"/>
  <c r="D6598" i="1"/>
  <c r="H6585" i="1"/>
  <c r="J6585" i="1" s="1"/>
  <c r="E6391" i="1"/>
  <c r="H6378" i="1"/>
  <c r="J6378" i="1" s="1"/>
  <c r="D6428" i="1"/>
  <c r="H6415" i="1"/>
  <c r="J6415" i="1" s="1"/>
  <c r="H3882" i="1"/>
  <c r="J3882" i="1" s="1"/>
  <c r="D3895" i="1"/>
  <c r="H3957" i="1"/>
  <c r="J3957" i="1" s="1"/>
  <c r="D3970" i="1"/>
  <c r="H3894" i="1"/>
  <c r="J3894" i="1" s="1"/>
  <c r="D3907" i="1"/>
  <c r="D3932" i="1"/>
  <c r="H3919" i="1"/>
  <c r="J3919" i="1" s="1"/>
  <c r="E3871" i="1"/>
  <c r="E3883" i="1"/>
  <c r="E3896" i="1" s="1"/>
  <c r="E3909" i="1" s="1"/>
  <c r="E3922" i="1" s="1"/>
  <c r="E3935" i="1" s="1"/>
  <c r="E3948" i="1" s="1"/>
  <c r="E3961" i="1" s="1"/>
  <c r="E3974" i="1" s="1"/>
  <c r="E3987" i="1" s="1"/>
  <c r="E4000" i="1" s="1"/>
  <c r="E4013" i="1" s="1"/>
  <c r="D3871" i="1"/>
  <c r="H3870" i="1"/>
  <c r="J3870" i="1" s="1"/>
  <c r="D3883" i="1"/>
  <c r="D3727" i="1"/>
  <c r="D3715" i="1"/>
  <c r="H3714" i="1"/>
  <c r="J3714" i="1" s="1"/>
  <c r="D3776" i="1"/>
  <c r="H3763" i="1"/>
  <c r="J3763" i="1" s="1"/>
  <c r="D3751" i="1"/>
  <c r="H3738" i="1"/>
  <c r="J3738" i="1" s="1"/>
  <c r="H3775" i="1"/>
  <c r="J3775" i="1" s="1"/>
  <c r="D3788" i="1"/>
  <c r="E3751" i="1"/>
  <c r="D3739" i="1"/>
  <c r="H3726" i="1"/>
  <c r="J3726" i="1" s="1"/>
  <c r="E3739" i="1"/>
  <c r="E3727" i="1"/>
  <c r="E3715" i="1"/>
  <c r="F3628" i="1"/>
  <c r="E3609" i="1"/>
  <c r="E3585" i="1"/>
  <c r="E3573" i="1"/>
  <c r="E3561" i="1"/>
  <c r="E3597" i="1"/>
  <c r="H3570" i="1"/>
  <c r="J3570" i="1" s="1"/>
  <c r="D3583" i="1"/>
  <c r="F3624" i="1"/>
  <c r="H3582" i="1"/>
  <c r="J3582" i="1" s="1"/>
  <c r="D3595" i="1"/>
  <c r="H3607" i="1"/>
  <c r="J3607" i="1" s="1"/>
  <c r="D3620" i="1"/>
  <c r="H3606" i="1"/>
  <c r="J3606" i="1" s="1"/>
  <c r="D3619" i="1"/>
  <c r="D3559" i="1"/>
  <c r="H3558" i="1"/>
  <c r="J3558" i="1" s="1"/>
  <c r="D3571" i="1"/>
  <c r="F3634" i="1"/>
  <c r="F3643" i="1"/>
  <c r="F3626" i="1"/>
  <c r="F3631" i="1"/>
  <c r="F3638" i="1"/>
  <c r="F3642" i="1"/>
  <c r="F3632" i="1"/>
  <c r="F3623" i="1"/>
  <c r="F3635" i="1"/>
  <c r="F3640" i="1"/>
  <c r="F3646" i="1"/>
  <c r="H21" i="1"/>
  <c r="J21" i="1" s="1"/>
  <c r="H213" i="1"/>
  <c r="J213" i="1" s="1"/>
  <c r="D382" i="1"/>
  <c r="H57" i="1"/>
  <c r="J57" i="1" s="1"/>
  <c r="D226" i="1"/>
  <c r="D70" i="1"/>
  <c r="F226" i="1"/>
  <c r="F395" i="1" s="1"/>
  <c r="F564" i="1" s="1"/>
  <c r="F733" i="1" s="1"/>
  <c r="F902" i="1" s="1"/>
  <c r="F1071" i="1" s="1"/>
  <c r="F1240" i="1" s="1"/>
  <c r="F1409" i="1" s="1"/>
  <c r="F1578" i="1" s="1"/>
  <c r="F1747" i="1" s="1"/>
  <c r="F1916" i="1" s="1"/>
  <c r="F2085" i="1" s="1"/>
  <c r="F2254" i="1" s="1"/>
  <c r="F2423" i="1" s="1"/>
  <c r="F2592" i="1" s="1"/>
  <c r="F2761" i="1" s="1"/>
  <c r="F2930" i="1" s="1"/>
  <c r="F3099" i="1" s="1"/>
  <c r="F3268" i="1" s="1"/>
  <c r="F3437" i="1" s="1"/>
  <c r="F70" i="1"/>
  <c r="E75" i="1"/>
  <c r="E231" i="1"/>
  <c r="E400" i="1" s="1"/>
  <c r="E569" i="1" s="1"/>
  <c r="E738" i="1" s="1"/>
  <c r="E907" i="1" s="1"/>
  <c r="E1076" i="1" s="1"/>
  <c r="E1245" i="1" s="1"/>
  <c r="E1414" i="1" s="1"/>
  <c r="E1583" i="1" s="1"/>
  <c r="E1752" i="1" s="1"/>
  <c r="E1921" i="1" s="1"/>
  <c r="E2090" i="1" s="1"/>
  <c r="E2259" i="1" s="1"/>
  <c r="E2428" i="1" s="1"/>
  <c r="E2597" i="1" s="1"/>
  <c r="E2766" i="1" s="1"/>
  <c r="E2935" i="1" s="1"/>
  <c r="E3104" i="1" s="1"/>
  <c r="E3273" i="1" s="1"/>
  <c r="E3442" i="1" s="1"/>
  <c r="F234" i="1"/>
  <c r="F403" i="1" s="1"/>
  <c r="F572" i="1" s="1"/>
  <c r="F741" i="1" s="1"/>
  <c r="F910" i="1" s="1"/>
  <c r="F1079" i="1" s="1"/>
  <c r="F1248" i="1" s="1"/>
  <c r="F1417" i="1" s="1"/>
  <c r="F1586" i="1" s="1"/>
  <c r="F1755" i="1" s="1"/>
  <c r="F1924" i="1" s="1"/>
  <c r="F2093" i="1" s="1"/>
  <c r="F2262" i="1" s="1"/>
  <c r="F2431" i="1" s="1"/>
  <c r="F2600" i="1" s="1"/>
  <c r="F2769" i="1" s="1"/>
  <c r="F2938" i="1" s="1"/>
  <c r="F3107" i="1" s="1"/>
  <c r="F3276" i="1" s="1"/>
  <c r="F3445" i="1" s="1"/>
  <c r="F78" i="1"/>
  <c r="F240" i="1"/>
  <c r="F409" i="1" s="1"/>
  <c r="F578" i="1" s="1"/>
  <c r="F747" i="1" s="1"/>
  <c r="F916" i="1" s="1"/>
  <c r="F1085" i="1" s="1"/>
  <c r="F1254" i="1" s="1"/>
  <c r="F1423" i="1" s="1"/>
  <c r="F1592" i="1" s="1"/>
  <c r="F1761" i="1" s="1"/>
  <c r="F1930" i="1" s="1"/>
  <c r="F2099" i="1" s="1"/>
  <c r="F2268" i="1" s="1"/>
  <c r="F2437" i="1" s="1"/>
  <c r="F2606" i="1" s="1"/>
  <c r="F2775" i="1" s="1"/>
  <c r="F2944" i="1" s="1"/>
  <c r="F3113" i="1" s="1"/>
  <c r="F3282" i="1" s="1"/>
  <c r="F3451" i="1" s="1"/>
  <c r="F84" i="1"/>
  <c r="F87" i="1"/>
  <c r="F243" i="1"/>
  <c r="F412" i="1" s="1"/>
  <c r="F581" i="1" s="1"/>
  <c r="F750" i="1" s="1"/>
  <c r="F919" i="1" s="1"/>
  <c r="F1088" i="1" s="1"/>
  <c r="F1257" i="1" s="1"/>
  <c r="F1426" i="1" s="1"/>
  <c r="F1595" i="1" s="1"/>
  <c r="F1764" i="1" s="1"/>
  <c r="F1933" i="1" s="1"/>
  <c r="F2102" i="1" s="1"/>
  <c r="F2271" i="1" s="1"/>
  <c r="F2440" i="1" s="1"/>
  <c r="F2609" i="1" s="1"/>
  <c r="F2778" i="1" s="1"/>
  <c r="F2947" i="1" s="1"/>
  <c r="F3116" i="1" s="1"/>
  <c r="F3285" i="1" s="1"/>
  <c r="F3454" i="1" s="1"/>
  <c r="F250" i="1"/>
  <c r="F419" i="1" s="1"/>
  <c r="F588" i="1" s="1"/>
  <c r="F757" i="1" s="1"/>
  <c r="F926" i="1" s="1"/>
  <c r="F1095" i="1" s="1"/>
  <c r="F1264" i="1" s="1"/>
  <c r="F1433" i="1" s="1"/>
  <c r="F1602" i="1" s="1"/>
  <c r="F1771" i="1" s="1"/>
  <c r="F1940" i="1" s="1"/>
  <c r="F2109" i="1" s="1"/>
  <c r="F2278" i="1" s="1"/>
  <c r="F2447" i="1" s="1"/>
  <c r="F2616" i="1" s="1"/>
  <c r="F2785" i="1" s="1"/>
  <c r="F2954" i="1" s="1"/>
  <c r="F3123" i="1" s="1"/>
  <c r="F3292" i="1" s="1"/>
  <c r="F3461" i="1" s="1"/>
  <c r="F94" i="1"/>
  <c r="F95" i="1"/>
  <c r="F251" i="1"/>
  <c r="F420" i="1" s="1"/>
  <c r="F589" i="1" s="1"/>
  <c r="F758" i="1" s="1"/>
  <c r="F927" i="1" s="1"/>
  <c r="F1096" i="1" s="1"/>
  <c r="F1265" i="1" s="1"/>
  <c r="F1434" i="1" s="1"/>
  <c r="F1603" i="1" s="1"/>
  <c r="F1772" i="1" s="1"/>
  <c r="F1941" i="1" s="1"/>
  <c r="F2110" i="1" s="1"/>
  <c r="F2279" i="1" s="1"/>
  <c r="F2448" i="1" s="1"/>
  <c r="F2617" i="1" s="1"/>
  <c r="F2786" i="1" s="1"/>
  <c r="F2955" i="1" s="1"/>
  <c r="F3124" i="1" s="1"/>
  <c r="F3293" i="1" s="1"/>
  <c r="F3462" i="1" s="1"/>
  <c r="D346" i="1"/>
  <c r="H346" i="1" s="1"/>
  <c r="J346" i="1" s="1"/>
  <c r="E84" i="1"/>
  <c r="E240" i="1"/>
  <c r="E409" i="1" s="1"/>
  <c r="E578" i="1" s="1"/>
  <c r="E747" i="1" s="1"/>
  <c r="E916" i="1" s="1"/>
  <c r="E1085" i="1" s="1"/>
  <c r="E1254" i="1" s="1"/>
  <c r="E1423" i="1" s="1"/>
  <c r="E1592" i="1" s="1"/>
  <c r="E1761" i="1" s="1"/>
  <c r="E1930" i="1" s="1"/>
  <c r="E2099" i="1" s="1"/>
  <c r="E2268" i="1" s="1"/>
  <c r="E2437" i="1" s="1"/>
  <c r="E2606" i="1" s="1"/>
  <c r="E2775" i="1" s="1"/>
  <c r="E2944" i="1" s="1"/>
  <c r="E3113" i="1" s="1"/>
  <c r="E3282" i="1" s="1"/>
  <c r="E3451" i="1" s="1"/>
  <c r="E247" i="1"/>
  <c r="E416" i="1" s="1"/>
  <c r="E585" i="1" s="1"/>
  <c r="E754" i="1" s="1"/>
  <c r="E923" i="1" s="1"/>
  <c r="E1092" i="1" s="1"/>
  <c r="E1261" i="1" s="1"/>
  <c r="E1430" i="1" s="1"/>
  <c r="E1599" i="1" s="1"/>
  <c r="E1768" i="1" s="1"/>
  <c r="E1937" i="1" s="1"/>
  <c r="E2106" i="1" s="1"/>
  <c r="E2275" i="1" s="1"/>
  <c r="E2444" i="1" s="1"/>
  <c r="E2613" i="1" s="1"/>
  <c r="E2782" i="1" s="1"/>
  <c r="E2951" i="1" s="1"/>
  <c r="E3120" i="1" s="1"/>
  <c r="E3289" i="1" s="1"/>
  <c r="E3458" i="1" s="1"/>
  <c r="E91" i="1"/>
  <c r="F77" i="1"/>
  <c r="F233" i="1"/>
  <c r="F402" i="1" s="1"/>
  <c r="F571" i="1" s="1"/>
  <c r="F740" i="1" s="1"/>
  <c r="F909" i="1" s="1"/>
  <c r="F1078" i="1" s="1"/>
  <c r="F1247" i="1" s="1"/>
  <c r="F1416" i="1" s="1"/>
  <c r="F1585" i="1" s="1"/>
  <c r="F1754" i="1" s="1"/>
  <c r="F1923" i="1" s="1"/>
  <c r="F2092" i="1" s="1"/>
  <c r="F2261" i="1" s="1"/>
  <c r="F2430" i="1" s="1"/>
  <c r="F2599" i="1" s="1"/>
  <c r="F2768" i="1" s="1"/>
  <c r="F2937" i="1" s="1"/>
  <c r="F3106" i="1" s="1"/>
  <c r="F3275" i="1" s="1"/>
  <c r="F3444" i="1" s="1"/>
  <c r="E263" i="1"/>
  <c r="E432" i="1" s="1"/>
  <c r="E601" i="1" s="1"/>
  <c r="E770" i="1" s="1"/>
  <c r="E939" i="1" s="1"/>
  <c r="E1108" i="1" s="1"/>
  <c r="E1277" i="1" s="1"/>
  <c r="E1446" i="1" s="1"/>
  <c r="E1615" i="1" s="1"/>
  <c r="E1784" i="1" s="1"/>
  <c r="E1953" i="1" s="1"/>
  <c r="E2122" i="1" s="1"/>
  <c r="E2291" i="1" s="1"/>
  <c r="E2460" i="1" s="1"/>
  <c r="E2629" i="1" s="1"/>
  <c r="E2798" i="1" s="1"/>
  <c r="E2967" i="1" s="1"/>
  <c r="E3136" i="1" s="1"/>
  <c r="E3305" i="1" s="1"/>
  <c r="E3474" i="1" s="1"/>
  <c r="E107" i="1"/>
  <c r="F228" i="1"/>
  <c r="F397" i="1" s="1"/>
  <c r="F566" i="1" s="1"/>
  <c r="F735" i="1" s="1"/>
  <c r="F904" i="1" s="1"/>
  <c r="F1073" i="1" s="1"/>
  <c r="F1242" i="1" s="1"/>
  <c r="F1411" i="1" s="1"/>
  <c r="F1580" i="1" s="1"/>
  <c r="F1749" i="1" s="1"/>
  <c r="F1918" i="1" s="1"/>
  <c r="F2087" i="1" s="1"/>
  <c r="F2256" i="1" s="1"/>
  <c r="F2425" i="1" s="1"/>
  <c r="F2594" i="1" s="1"/>
  <c r="F2763" i="1" s="1"/>
  <c r="F2932" i="1" s="1"/>
  <c r="F3101" i="1" s="1"/>
  <c r="F3270" i="1" s="1"/>
  <c r="F3439" i="1" s="1"/>
  <c r="F72" i="1"/>
  <c r="E82" i="1"/>
  <c r="E238" i="1"/>
  <c r="E407" i="1" s="1"/>
  <c r="E576" i="1" s="1"/>
  <c r="E745" i="1" s="1"/>
  <c r="E914" i="1" s="1"/>
  <c r="E1083" i="1" s="1"/>
  <c r="E1252" i="1" s="1"/>
  <c r="E1421" i="1" s="1"/>
  <c r="E1590" i="1" s="1"/>
  <c r="E1759" i="1" s="1"/>
  <c r="E1928" i="1" s="1"/>
  <c r="E2097" i="1" s="1"/>
  <c r="E2266" i="1" s="1"/>
  <c r="E2435" i="1" s="1"/>
  <c r="E2604" i="1" s="1"/>
  <c r="E2773" i="1" s="1"/>
  <c r="E2942" i="1" s="1"/>
  <c r="E3111" i="1" s="1"/>
  <c r="E3280" i="1" s="1"/>
  <c r="E3449" i="1" s="1"/>
  <c r="D526" i="1"/>
  <c r="H526" i="1" s="1"/>
  <c r="J526" i="1" s="1"/>
  <c r="E249" i="1"/>
  <c r="E418" i="1" s="1"/>
  <c r="E587" i="1" s="1"/>
  <c r="E756" i="1" s="1"/>
  <c r="E925" i="1" s="1"/>
  <c r="E1094" i="1" s="1"/>
  <c r="E1263" i="1" s="1"/>
  <c r="E1432" i="1" s="1"/>
  <c r="E1601" i="1" s="1"/>
  <c r="E1770" i="1" s="1"/>
  <c r="E1939" i="1" s="1"/>
  <c r="E2108" i="1" s="1"/>
  <c r="E2277" i="1" s="1"/>
  <c r="E2446" i="1" s="1"/>
  <c r="E2615" i="1" s="1"/>
  <c r="E2784" i="1" s="1"/>
  <c r="E2953" i="1" s="1"/>
  <c r="E3122" i="1" s="1"/>
  <c r="E3291" i="1" s="1"/>
  <c r="E3460" i="1" s="1"/>
  <c r="E93" i="1"/>
  <c r="F258" i="1"/>
  <c r="F427" i="1" s="1"/>
  <c r="F596" i="1" s="1"/>
  <c r="F765" i="1" s="1"/>
  <c r="F934" i="1" s="1"/>
  <c r="F1103" i="1" s="1"/>
  <c r="F1272" i="1" s="1"/>
  <c r="F1441" i="1" s="1"/>
  <c r="F1610" i="1" s="1"/>
  <c r="F1779" i="1" s="1"/>
  <c r="F1948" i="1" s="1"/>
  <c r="F2117" i="1" s="1"/>
  <c r="F2286" i="1" s="1"/>
  <c r="F2455" i="1" s="1"/>
  <c r="F2624" i="1" s="1"/>
  <c r="F2793" i="1" s="1"/>
  <c r="F2962" i="1" s="1"/>
  <c r="F3131" i="1" s="1"/>
  <c r="F3300" i="1" s="1"/>
  <c r="F3469" i="1" s="1"/>
  <c r="F102" i="1"/>
  <c r="E92" i="1"/>
  <c r="E248" i="1"/>
  <c r="E417" i="1" s="1"/>
  <c r="E586" i="1" s="1"/>
  <c r="E755" i="1" s="1"/>
  <c r="E924" i="1" s="1"/>
  <c r="E1093" i="1" s="1"/>
  <c r="E1262" i="1" s="1"/>
  <c r="E1431" i="1" s="1"/>
  <c r="E1600" i="1" s="1"/>
  <c r="E1769" i="1" s="1"/>
  <c r="E1938" i="1" s="1"/>
  <c r="E2107" i="1" s="1"/>
  <c r="E2276" i="1" s="1"/>
  <c r="E2445" i="1" s="1"/>
  <c r="E2614" i="1" s="1"/>
  <c r="E2783" i="1" s="1"/>
  <c r="E2952" i="1" s="1"/>
  <c r="E3121" i="1" s="1"/>
  <c r="E3290" i="1" s="1"/>
  <c r="E3459" i="1" s="1"/>
  <c r="D34" i="1"/>
  <c r="H34" i="1" s="1"/>
  <c r="J34" i="1" s="1"/>
  <c r="D190" i="1"/>
  <c r="H190" i="1" s="1"/>
  <c r="J190" i="1" s="1"/>
  <c r="E77" i="1"/>
  <c r="E233" i="1"/>
  <c r="E402" i="1" s="1"/>
  <c r="E571" i="1" s="1"/>
  <c r="E740" i="1" s="1"/>
  <c r="E909" i="1" s="1"/>
  <c r="E1078" i="1" s="1"/>
  <c r="E1247" i="1" s="1"/>
  <c r="E1416" i="1" s="1"/>
  <c r="E1585" i="1" s="1"/>
  <c r="E1754" i="1" s="1"/>
  <c r="E1923" i="1" s="1"/>
  <c r="E2092" i="1" s="1"/>
  <c r="E2261" i="1" s="1"/>
  <c r="E2430" i="1" s="1"/>
  <c r="E2599" i="1" s="1"/>
  <c r="E2768" i="1" s="1"/>
  <c r="E2937" i="1" s="1"/>
  <c r="E3106" i="1" s="1"/>
  <c r="E3275" i="1" s="1"/>
  <c r="E3444" i="1" s="1"/>
  <c r="F248" i="1"/>
  <c r="F417" i="1" s="1"/>
  <c r="F586" i="1" s="1"/>
  <c r="F755" i="1" s="1"/>
  <c r="F924" i="1" s="1"/>
  <c r="F1093" i="1" s="1"/>
  <c r="F1262" i="1" s="1"/>
  <c r="F1431" i="1" s="1"/>
  <c r="F1600" i="1" s="1"/>
  <c r="F1769" i="1" s="1"/>
  <c r="F1938" i="1" s="1"/>
  <c r="F2107" i="1" s="1"/>
  <c r="F2276" i="1" s="1"/>
  <c r="F2445" i="1" s="1"/>
  <c r="F2614" i="1" s="1"/>
  <c r="F2783" i="1" s="1"/>
  <c r="F2952" i="1" s="1"/>
  <c r="F3121" i="1" s="1"/>
  <c r="F3290" i="1" s="1"/>
  <c r="F3459" i="1" s="1"/>
  <c r="F92" i="1"/>
  <c r="D358" i="1"/>
  <c r="H358" i="1" s="1"/>
  <c r="J358" i="1" s="1"/>
  <c r="E255" i="1"/>
  <c r="E424" i="1" s="1"/>
  <c r="E593" i="1" s="1"/>
  <c r="E762" i="1" s="1"/>
  <c r="E931" i="1" s="1"/>
  <c r="E1100" i="1" s="1"/>
  <c r="E1269" i="1" s="1"/>
  <c r="E1438" i="1" s="1"/>
  <c r="E1607" i="1" s="1"/>
  <c r="E1776" i="1" s="1"/>
  <c r="E1945" i="1" s="1"/>
  <c r="E2114" i="1" s="1"/>
  <c r="E2283" i="1" s="1"/>
  <c r="E2452" i="1" s="1"/>
  <c r="E2621" i="1" s="1"/>
  <c r="E2790" i="1" s="1"/>
  <c r="E2959" i="1" s="1"/>
  <c r="E3128" i="1" s="1"/>
  <c r="E3297" i="1" s="1"/>
  <c r="E3466" i="1" s="1"/>
  <c r="E99" i="1"/>
  <c r="F242" i="1"/>
  <c r="F411" i="1" s="1"/>
  <c r="F580" i="1" s="1"/>
  <c r="F749" i="1" s="1"/>
  <c r="F918" i="1" s="1"/>
  <c r="F1087" i="1" s="1"/>
  <c r="F1256" i="1" s="1"/>
  <c r="F1425" i="1" s="1"/>
  <c r="F1594" i="1" s="1"/>
  <c r="F1763" i="1" s="1"/>
  <c r="F1932" i="1" s="1"/>
  <c r="F2101" i="1" s="1"/>
  <c r="F2270" i="1" s="1"/>
  <c r="F2439" i="1" s="1"/>
  <c r="F2608" i="1" s="1"/>
  <c r="F2777" i="1" s="1"/>
  <c r="F2946" i="1" s="1"/>
  <c r="F3115" i="1" s="1"/>
  <c r="F3284" i="1" s="1"/>
  <c r="F3453" i="1" s="1"/>
  <c r="F86" i="1"/>
  <c r="D58" i="1"/>
  <c r="H58" i="1" s="1"/>
  <c r="J58" i="1" s="1"/>
  <c r="D214" i="1"/>
  <c r="H214" i="1" s="1"/>
  <c r="J214" i="1" s="1"/>
  <c r="D863" i="1"/>
  <c r="H863" i="1" s="1"/>
  <c r="J863" i="1" s="1"/>
  <c r="F236" i="1"/>
  <c r="F405" i="1" s="1"/>
  <c r="F574" i="1" s="1"/>
  <c r="F743" i="1" s="1"/>
  <c r="F912" i="1" s="1"/>
  <c r="F1081" i="1" s="1"/>
  <c r="F1250" i="1" s="1"/>
  <c r="F1419" i="1" s="1"/>
  <c r="F1588" i="1" s="1"/>
  <c r="F1757" i="1" s="1"/>
  <c r="F1926" i="1" s="1"/>
  <c r="F2095" i="1" s="1"/>
  <c r="F2264" i="1" s="1"/>
  <c r="F2433" i="1" s="1"/>
  <c r="F2602" i="1" s="1"/>
  <c r="F2771" i="1" s="1"/>
  <c r="F2940" i="1" s="1"/>
  <c r="F3109" i="1" s="1"/>
  <c r="F3278" i="1" s="1"/>
  <c r="F3447" i="1" s="1"/>
  <c r="F80" i="1"/>
  <c r="D514" i="1"/>
  <c r="H514" i="1" s="1"/>
  <c r="J514" i="1" s="1"/>
  <c r="E74" i="1"/>
  <c r="E230" i="1"/>
  <c r="E399" i="1" s="1"/>
  <c r="E568" i="1" s="1"/>
  <c r="E737" i="1" s="1"/>
  <c r="E906" i="1" s="1"/>
  <c r="E1075" i="1" s="1"/>
  <c r="E1244" i="1" s="1"/>
  <c r="E1413" i="1" s="1"/>
  <c r="E1582" i="1" s="1"/>
  <c r="E1751" i="1" s="1"/>
  <c r="E1920" i="1" s="1"/>
  <c r="E2089" i="1" s="1"/>
  <c r="E2258" i="1" s="1"/>
  <c r="E2427" i="1" s="1"/>
  <c r="E2596" i="1" s="1"/>
  <c r="E2765" i="1" s="1"/>
  <c r="E2934" i="1" s="1"/>
  <c r="E3103" i="1" s="1"/>
  <c r="E3272" i="1" s="1"/>
  <c r="E3441" i="1" s="1"/>
  <c r="E226" i="1"/>
  <c r="E70" i="1"/>
  <c r="D202" i="1"/>
  <c r="H202" i="1" s="1"/>
  <c r="J202" i="1" s="1"/>
  <c r="D46" i="1"/>
  <c r="H46" i="1" s="1"/>
  <c r="J46" i="1" s="1"/>
  <c r="E245" i="1"/>
  <c r="E414" i="1" s="1"/>
  <c r="E583" i="1" s="1"/>
  <c r="E752" i="1" s="1"/>
  <c r="E921" i="1" s="1"/>
  <c r="E1090" i="1" s="1"/>
  <c r="E1259" i="1" s="1"/>
  <c r="E1428" i="1" s="1"/>
  <c r="E1597" i="1" s="1"/>
  <c r="E1766" i="1" s="1"/>
  <c r="E1935" i="1" s="1"/>
  <c r="E2104" i="1" s="1"/>
  <c r="E2273" i="1" s="1"/>
  <c r="E2442" i="1" s="1"/>
  <c r="E2611" i="1" s="1"/>
  <c r="E2780" i="1" s="1"/>
  <c r="E2949" i="1" s="1"/>
  <c r="E3118" i="1" s="1"/>
  <c r="E3287" i="1" s="1"/>
  <c r="E3456" i="1" s="1"/>
  <c r="E89" i="1"/>
  <c r="E85" i="1"/>
  <c r="E241" i="1"/>
  <c r="E410" i="1" s="1"/>
  <c r="E579" i="1" s="1"/>
  <c r="E748" i="1" s="1"/>
  <c r="E917" i="1" s="1"/>
  <c r="E1086" i="1" s="1"/>
  <c r="E1255" i="1" s="1"/>
  <c r="E1424" i="1" s="1"/>
  <c r="E1593" i="1" s="1"/>
  <c r="E1762" i="1" s="1"/>
  <c r="E1931" i="1" s="1"/>
  <c r="E2100" i="1" s="1"/>
  <c r="E2269" i="1" s="1"/>
  <c r="E2438" i="1" s="1"/>
  <c r="E2607" i="1" s="1"/>
  <c r="E2776" i="1" s="1"/>
  <c r="E2945" i="1" s="1"/>
  <c r="E3114" i="1" s="1"/>
  <c r="E3283" i="1" s="1"/>
  <c r="E3452" i="1" s="1"/>
  <c r="F88" i="1"/>
  <c r="F244" i="1"/>
  <c r="F413" i="1" s="1"/>
  <c r="F582" i="1" s="1"/>
  <c r="F751" i="1" s="1"/>
  <c r="F920" i="1" s="1"/>
  <c r="F1089" i="1" s="1"/>
  <c r="F1258" i="1" s="1"/>
  <c r="F1427" i="1" s="1"/>
  <c r="F1596" i="1" s="1"/>
  <c r="F1765" i="1" s="1"/>
  <c r="F1934" i="1" s="1"/>
  <c r="F2103" i="1" s="1"/>
  <c r="F2272" i="1" s="1"/>
  <c r="F2441" i="1" s="1"/>
  <c r="F2610" i="1" s="1"/>
  <c r="F2779" i="1" s="1"/>
  <c r="F2948" i="1" s="1"/>
  <c r="F3117" i="1" s="1"/>
  <c r="F3286" i="1" s="1"/>
  <c r="F3455" i="1" s="1"/>
  <c r="D707" i="1"/>
  <c r="H707" i="1" s="1"/>
  <c r="J707" i="1" s="1"/>
  <c r="E382" i="1"/>
  <c r="D178" i="1"/>
  <c r="H178" i="1" s="1"/>
  <c r="J178" i="1" s="1"/>
  <c r="D10" i="1"/>
  <c r="H10" i="1" s="1"/>
  <c r="J10" i="1" s="1"/>
  <c r="D22" i="1"/>
  <c r="D370" i="1"/>
  <c r="H370" i="1" s="1"/>
  <c r="J370" i="1" s="1"/>
  <c r="D682" i="1"/>
  <c r="H682" i="1" s="1"/>
  <c r="J682" i="1" s="1"/>
  <c r="D850" i="1"/>
  <c r="H850" i="1" s="1"/>
  <c r="J850" i="1" s="1"/>
  <c r="H4065" i="1" l="1"/>
  <c r="J4065" i="1" s="1"/>
  <c r="D4078" i="1"/>
  <c r="D4497" i="1"/>
  <c r="D4509" i="1"/>
  <c r="H4496" i="1"/>
  <c r="J4496" i="1" s="1"/>
  <c r="D5145" i="1"/>
  <c r="H5132" i="1"/>
  <c r="J5132" i="1" s="1"/>
  <c r="D5246" i="1"/>
  <c r="H5287" i="1"/>
  <c r="J5287" i="1" s="1"/>
  <c r="D5300" i="1"/>
  <c r="D5901" i="1"/>
  <c r="D5913" i="1"/>
  <c r="H5900" i="1"/>
  <c r="J5900" i="1" s="1"/>
  <c r="D5001" i="1"/>
  <c r="H4988" i="1"/>
  <c r="J4988" i="1" s="1"/>
  <c r="D4810" i="1"/>
  <c r="D4822" i="1"/>
  <c r="E4497" i="1"/>
  <c r="E4509" i="1"/>
  <c r="E4522" i="1" s="1"/>
  <c r="E4535" i="1" s="1"/>
  <c r="E4548" i="1" s="1"/>
  <c r="E4561" i="1" s="1"/>
  <c r="E4574" i="1" s="1"/>
  <c r="E4587" i="1" s="1"/>
  <c r="E4600" i="1" s="1"/>
  <c r="E4613" i="1" s="1"/>
  <c r="E4626" i="1" s="1"/>
  <c r="E4639" i="1" s="1"/>
  <c r="D4881" i="1"/>
  <c r="H4868" i="1"/>
  <c r="J4868" i="1" s="1"/>
  <c r="D6609" i="1"/>
  <c r="H6596" i="1"/>
  <c r="J6596" i="1" s="1"/>
  <c r="H6067" i="1"/>
  <c r="J6067" i="1" s="1"/>
  <c r="D6080" i="1"/>
  <c r="D4977" i="1"/>
  <c r="H4964" i="1"/>
  <c r="J4964" i="1" s="1"/>
  <c r="D4965" i="1"/>
  <c r="E5829" i="1"/>
  <c r="H5816" i="1"/>
  <c r="J5816" i="1" s="1"/>
  <c r="D4232" i="1"/>
  <c r="H4219" i="1"/>
  <c r="J4219" i="1" s="1"/>
  <c r="H5311" i="1"/>
  <c r="J5311" i="1" s="1"/>
  <c r="D5324" i="1"/>
  <c r="D4582" i="1"/>
  <c r="D4208" i="1"/>
  <c r="H4195" i="1"/>
  <c r="J4195" i="1" s="1"/>
  <c r="D5674" i="1"/>
  <c r="D4100" i="1"/>
  <c r="H4087" i="1"/>
  <c r="J4087" i="1" s="1"/>
  <c r="E6404" i="1"/>
  <c r="H6391" i="1"/>
  <c r="J6391" i="1" s="1"/>
  <c r="E4856" i="1"/>
  <c r="H4843" i="1"/>
  <c r="J4843" i="1" s="1"/>
  <c r="D6260" i="1"/>
  <c r="H6247" i="1"/>
  <c r="J6247" i="1" s="1"/>
  <c r="H5479" i="1"/>
  <c r="J5479" i="1" s="1"/>
  <c r="D5492" i="1"/>
  <c r="D5288" i="1"/>
  <c r="H5275" i="1"/>
  <c r="J5275" i="1" s="1"/>
  <c r="D5276" i="1"/>
  <c r="D6561" i="1"/>
  <c r="H6548" i="1"/>
  <c r="J6548" i="1" s="1"/>
  <c r="E6074" i="1"/>
  <c r="E6087" i="1" s="1"/>
  <c r="E6100" i="1" s="1"/>
  <c r="E6113" i="1" s="1"/>
  <c r="E6126" i="1" s="1"/>
  <c r="E6139" i="1" s="1"/>
  <c r="E6152" i="1" s="1"/>
  <c r="E6165" i="1" s="1"/>
  <c r="E6178" i="1" s="1"/>
  <c r="E6191" i="1" s="1"/>
  <c r="E6204" i="1" s="1"/>
  <c r="E6062" i="1"/>
  <c r="E6075" i="1" s="1"/>
  <c r="E6088" i="1" s="1"/>
  <c r="E6101" i="1" s="1"/>
  <c r="E6114" i="1" s="1"/>
  <c r="E6127" i="1" s="1"/>
  <c r="E6140" i="1" s="1"/>
  <c r="E6153" i="1" s="1"/>
  <c r="E6166" i="1" s="1"/>
  <c r="E6179" i="1" s="1"/>
  <c r="E6192" i="1" s="1"/>
  <c r="E6205" i="1" s="1"/>
  <c r="D5062" i="1"/>
  <c r="H5049" i="1"/>
  <c r="J5049" i="1" s="1"/>
  <c r="H6536" i="1"/>
  <c r="J6536" i="1" s="1"/>
  <c r="D6549" i="1"/>
  <c r="D5530" i="1"/>
  <c r="H5517" i="1"/>
  <c r="J5517" i="1" s="1"/>
  <c r="D6406" i="1"/>
  <c r="E4844" i="1"/>
  <c r="H4831" i="1"/>
  <c r="J4831" i="1" s="1"/>
  <c r="D4689" i="1"/>
  <c r="H4676" i="1"/>
  <c r="J4676" i="1" s="1"/>
  <c r="D4533" i="1"/>
  <c r="H4520" i="1"/>
  <c r="J4520" i="1" s="1"/>
  <c r="H4183" i="1"/>
  <c r="J4183" i="1" s="1"/>
  <c r="D4196" i="1"/>
  <c r="D4184" i="1"/>
  <c r="E4089" i="1"/>
  <c r="H4076" i="1"/>
  <c r="J4076" i="1" s="1"/>
  <c r="D4167" i="1"/>
  <c r="D5038" i="1"/>
  <c r="H5025" i="1"/>
  <c r="J5025" i="1" s="1"/>
  <c r="D4521" i="1"/>
  <c r="H4508" i="1"/>
  <c r="J4508" i="1" s="1"/>
  <c r="D4451" i="1"/>
  <c r="H4438" i="1"/>
  <c r="J4438" i="1" s="1"/>
  <c r="H6091" i="1"/>
  <c r="J6091" i="1" s="1"/>
  <c r="D6104" i="1"/>
  <c r="D6236" i="1"/>
  <c r="H6223" i="1"/>
  <c r="J6223" i="1" s="1"/>
  <c r="D5925" i="1"/>
  <c r="H5912" i="1"/>
  <c r="J5912" i="1" s="1"/>
  <c r="D6272" i="1"/>
  <c r="H6259" i="1"/>
  <c r="J6259" i="1" s="1"/>
  <c r="E5648" i="1"/>
  <c r="H5635" i="1"/>
  <c r="J5635" i="1" s="1"/>
  <c r="D4834" i="1"/>
  <c r="D5456" i="1"/>
  <c r="H5443" i="1"/>
  <c r="J5443" i="1" s="1"/>
  <c r="D4066" i="1"/>
  <c r="H4053" i="1"/>
  <c r="J4053" i="1" s="1"/>
  <c r="D6056" i="1"/>
  <c r="D6068" i="1"/>
  <c r="H6055" i="1"/>
  <c r="J6055" i="1" s="1"/>
  <c r="D6537" i="1"/>
  <c r="H6524" i="1"/>
  <c r="J6524" i="1" s="1"/>
  <c r="D6525" i="1"/>
  <c r="D6455" i="1"/>
  <c r="D4677" i="1"/>
  <c r="H4664" i="1"/>
  <c r="J4664" i="1" s="1"/>
  <c r="D6479" i="1"/>
  <c r="H6466" i="1"/>
  <c r="J6466" i="1" s="1"/>
  <c r="D6765" i="1"/>
  <c r="H6752" i="1"/>
  <c r="J6752" i="1" s="1"/>
  <c r="D5660" i="1"/>
  <c r="H5647" i="1"/>
  <c r="J5647" i="1" s="1"/>
  <c r="D5589" i="1"/>
  <c r="D5601" i="1"/>
  <c r="H5588" i="1"/>
  <c r="J5588" i="1" s="1"/>
  <c r="D4895" i="1"/>
  <c r="D4402" i="1"/>
  <c r="H4389" i="1"/>
  <c r="J4389" i="1" s="1"/>
  <c r="E4197" i="1"/>
  <c r="E4210" i="1" s="1"/>
  <c r="E4223" i="1" s="1"/>
  <c r="E4236" i="1" s="1"/>
  <c r="E4249" i="1" s="1"/>
  <c r="E4262" i="1" s="1"/>
  <c r="E4275" i="1" s="1"/>
  <c r="E4288" i="1" s="1"/>
  <c r="E4301" i="1" s="1"/>
  <c r="E4314" i="1" s="1"/>
  <c r="E4327" i="1" s="1"/>
  <c r="E4185" i="1"/>
  <c r="H6598" i="1"/>
  <c r="J6598" i="1" s="1"/>
  <c r="D6611" i="1"/>
  <c r="D4116" i="1"/>
  <c r="H4103" i="1"/>
  <c r="J4103" i="1" s="1"/>
  <c r="H5767" i="1"/>
  <c r="J5767" i="1" s="1"/>
  <c r="D5780" i="1"/>
  <c r="E5121" i="1"/>
  <c r="E5133" i="1"/>
  <c r="E5146" i="1" s="1"/>
  <c r="E5159" i="1" s="1"/>
  <c r="E5172" i="1" s="1"/>
  <c r="E5185" i="1" s="1"/>
  <c r="E5198" i="1" s="1"/>
  <c r="E5211" i="1" s="1"/>
  <c r="E5224" i="1" s="1"/>
  <c r="E5237" i="1" s="1"/>
  <c r="E5250" i="1" s="1"/>
  <c r="E5263" i="1" s="1"/>
  <c r="D6212" i="1"/>
  <c r="D6224" i="1"/>
  <c r="H6211" i="1"/>
  <c r="J6211" i="1" s="1"/>
  <c r="D5637" i="1"/>
  <c r="H5624" i="1"/>
  <c r="J5624" i="1" s="1"/>
  <c r="H5000" i="1"/>
  <c r="J5000" i="1" s="1"/>
  <c r="D5013" i="1"/>
  <c r="H5270" i="1"/>
  <c r="J5270" i="1" s="1"/>
  <c r="F5426" i="1"/>
  <c r="D5432" i="1"/>
  <c r="D5444" i="1"/>
  <c r="H5431" i="1"/>
  <c r="J5431" i="1" s="1"/>
  <c r="E4344" i="1"/>
  <c r="E4356" i="1"/>
  <c r="E4369" i="1" s="1"/>
  <c r="E4382" i="1" s="1"/>
  <c r="E4395" i="1" s="1"/>
  <c r="E4408" i="1" s="1"/>
  <c r="E4421" i="1" s="1"/>
  <c r="E4434" i="1" s="1"/>
  <c r="E4447" i="1" s="1"/>
  <c r="E4460" i="1" s="1"/>
  <c r="E4473" i="1" s="1"/>
  <c r="E4486" i="1" s="1"/>
  <c r="E5960" i="1"/>
  <c r="H5947" i="1"/>
  <c r="J5947" i="1" s="1"/>
  <c r="D4713" i="1"/>
  <c r="H4700" i="1"/>
  <c r="J4700" i="1" s="1"/>
  <c r="D5206" i="1"/>
  <c r="H4906" i="1"/>
  <c r="J4906" i="1" s="1"/>
  <c r="D4919" i="1"/>
  <c r="D4858" i="1"/>
  <c r="D5480" i="1"/>
  <c r="H5467" i="1"/>
  <c r="J5467" i="1" s="1"/>
  <c r="E4654" i="1"/>
  <c r="E4666" i="1"/>
  <c r="E4679" i="1" s="1"/>
  <c r="E4692" i="1" s="1"/>
  <c r="E4705" i="1" s="1"/>
  <c r="E4718" i="1" s="1"/>
  <c r="E4731" i="1" s="1"/>
  <c r="E4744" i="1" s="1"/>
  <c r="E4757" i="1" s="1"/>
  <c r="E4770" i="1" s="1"/>
  <c r="E4783" i="1" s="1"/>
  <c r="E4796" i="1" s="1"/>
  <c r="D6248" i="1"/>
  <c r="H6235" i="1"/>
  <c r="J6235" i="1" s="1"/>
  <c r="D4870" i="1"/>
  <c r="H5455" i="1"/>
  <c r="J5455" i="1" s="1"/>
  <c r="D5468" i="1"/>
  <c r="E6392" i="1"/>
  <c r="H6379" i="1"/>
  <c r="J6379" i="1" s="1"/>
  <c r="H6692" i="1"/>
  <c r="J6692" i="1" s="1"/>
  <c r="D6705" i="1"/>
  <c r="D5169" i="1"/>
  <c r="H5156" i="1"/>
  <c r="J5156" i="1" s="1"/>
  <c r="D6805" i="1"/>
  <c r="H6792" i="1"/>
  <c r="J6792" i="1" s="1"/>
  <c r="D6092" i="1"/>
  <c r="H6079" i="1"/>
  <c r="J6079" i="1" s="1"/>
  <c r="E5180" i="1"/>
  <c r="H5167" i="1"/>
  <c r="J5167" i="1" s="1"/>
  <c r="D5972" i="1"/>
  <c r="H5959" i="1"/>
  <c r="J5959" i="1" s="1"/>
  <c r="D4390" i="1"/>
  <c r="H4377" i="1"/>
  <c r="J4377" i="1" s="1"/>
  <c r="H4041" i="1"/>
  <c r="J4041" i="1" s="1"/>
  <c r="D4054" i="1"/>
  <c r="D4557" i="1"/>
  <c r="H4544" i="1"/>
  <c r="J4544" i="1" s="1"/>
  <c r="D4665" i="1"/>
  <c r="H4652" i="1"/>
  <c r="J4652" i="1" s="1"/>
  <c r="D4653" i="1"/>
  <c r="D6336" i="1"/>
  <c r="H6323" i="1"/>
  <c r="J6323" i="1" s="1"/>
  <c r="H4699" i="1"/>
  <c r="J4699" i="1" s="1"/>
  <c r="D4712" i="1"/>
  <c r="D5400" i="1"/>
  <c r="H5387" i="1"/>
  <c r="J5387" i="1" s="1"/>
  <c r="D5986" i="1"/>
  <c r="D5613" i="1"/>
  <c r="H5600" i="1"/>
  <c r="J5600" i="1" s="1"/>
  <c r="D5157" i="1"/>
  <c r="H5144" i="1"/>
  <c r="J5144" i="1" s="1"/>
  <c r="D5961" i="1"/>
  <c r="H5948" i="1"/>
  <c r="J5948" i="1" s="1"/>
  <c r="E6225" i="1"/>
  <c r="E6238" i="1" s="1"/>
  <c r="E6251" i="1" s="1"/>
  <c r="E6264" i="1" s="1"/>
  <c r="E6277" i="1" s="1"/>
  <c r="E6290" i="1" s="1"/>
  <c r="E6303" i="1" s="1"/>
  <c r="E6316" i="1" s="1"/>
  <c r="E6329" i="1" s="1"/>
  <c r="E6342" i="1" s="1"/>
  <c r="E6355" i="1" s="1"/>
  <c r="E6213" i="1"/>
  <c r="E6368" i="1"/>
  <c r="E6380" i="1"/>
  <c r="H6367" i="1"/>
  <c r="J6367" i="1" s="1"/>
  <c r="D6693" i="1"/>
  <c r="H6680" i="1"/>
  <c r="J6680" i="1" s="1"/>
  <c r="D6681" i="1"/>
  <c r="D6780" i="1"/>
  <c r="H6767" i="1"/>
  <c r="J6767" i="1" s="1"/>
  <c r="D4366" i="1"/>
  <c r="H4353" i="1"/>
  <c r="J4353" i="1" s="1"/>
  <c r="E5901" i="1"/>
  <c r="E5913" i="1"/>
  <c r="E5926" i="1" s="1"/>
  <c r="E5939" i="1" s="1"/>
  <c r="E5952" i="1" s="1"/>
  <c r="E5965" i="1" s="1"/>
  <c r="E5978" i="1" s="1"/>
  <c r="E5991" i="1" s="1"/>
  <c r="E6004" i="1" s="1"/>
  <c r="E6017" i="1" s="1"/>
  <c r="E6030" i="1" s="1"/>
  <c r="E6043" i="1" s="1"/>
  <c r="H4308" i="1"/>
  <c r="J4308" i="1" s="1"/>
  <c r="D4321" i="1"/>
  <c r="H4321" i="1" s="1"/>
  <c r="J4321" i="1" s="1"/>
  <c r="D4114" i="1"/>
  <c r="H4101" i="1"/>
  <c r="J4101" i="1" s="1"/>
  <c r="D4244" i="1"/>
  <c r="H4231" i="1"/>
  <c r="J4231" i="1" s="1"/>
  <c r="D5649" i="1"/>
  <c r="H5636" i="1"/>
  <c r="J5636" i="1" s="1"/>
  <c r="D4042" i="1"/>
  <c r="D4030" i="1"/>
  <c r="H4029" i="1"/>
  <c r="J4029" i="1" s="1"/>
  <c r="E4439" i="1"/>
  <c r="H4426" i="1"/>
  <c r="J4426" i="1" s="1"/>
  <c r="E6527" i="1"/>
  <c r="E6539" i="1"/>
  <c r="E6552" i="1" s="1"/>
  <c r="E6565" i="1" s="1"/>
  <c r="E6578" i="1" s="1"/>
  <c r="E6591" i="1" s="1"/>
  <c r="E6604" i="1" s="1"/>
  <c r="E6617" i="1" s="1"/>
  <c r="E6630" i="1" s="1"/>
  <c r="E6643" i="1" s="1"/>
  <c r="E6656" i="1" s="1"/>
  <c r="E6669" i="1" s="1"/>
  <c r="E6683" i="1"/>
  <c r="E6695" i="1"/>
  <c r="E6708" i="1" s="1"/>
  <c r="E6721" i="1" s="1"/>
  <c r="E6734" i="1" s="1"/>
  <c r="E6747" i="1" s="1"/>
  <c r="E6760" i="1" s="1"/>
  <c r="E6773" i="1" s="1"/>
  <c r="E6786" i="1" s="1"/>
  <c r="E6799" i="1" s="1"/>
  <c r="E6812" i="1" s="1"/>
  <c r="E6825" i="1" s="1"/>
  <c r="E5289" i="1"/>
  <c r="E5302" i="1" s="1"/>
  <c r="E5315" i="1" s="1"/>
  <c r="E5328" i="1" s="1"/>
  <c r="E5341" i="1" s="1"/>
  <c r="E5354" i="1" s="1"/>
  <c r="E5367" i="1" s="1"/>
  <c r="E5380" i="1" s="1"/>
  <c r="E5393" i="1" s="1"/>
  <c r="E5406" i="1" s="1"/>
  <c r="E5419" i="1" s="1"/>
  <c r="E5277" i="1"/>
  <c r="E5746" i="1"/>
  <c r="E5758" i="1"/>
  <c r="E5771" i="1" s="1"/>
  <c r="E5784" i="1" s="1"/>
  <c r="E5797" i="1" s="1"/>
  <c r="E5810" i="1" s="1"/>
  <c r="E5823" i="1" s="1"/>
  <c r="E5836" i="1" s="1"/>
  <c r="E5849" i="1" s="1"/>
  <c r="E5862" i="1" s="1"/>
  <c r="E5875" i="1" s="1"/>
  <c r="E5888" i="1" s="1"/>
  <c r="D6370" i="1"/>
  <c r="D6382" i="1"/>
  <c r="D6717" i="1"/>
  <c r="H6704" i="1"/>
  <c r="J6704" i="1" s="1"/>
  <c r="D5312" i="1"/>
  <c r="H5299" i="1"/>
  <c r="J5299" i="1" s="1"/>
  <c r="D4220" i="1"/>
  <c r="H4207" i="1"/>
  <c r="J4207" i="1" s="1"/>
  <c r="D5362" i="1"/>
  <c r="H5349" i="1"/>
  <c r="J5349" i="1" s="1"/>
  <c r="D5121" i="1"/>
  <c r="D5133" i="1"/>
  <c r="H5120" i="1"/>
  <c r="J5120" i="1" s="1"/>
  <c r="D5792" i="1"/>
  <c r="H5779" i="1"/>
  <c r="J5779" i="1" s="1"/>
  <c r="H4555" i="1"/>
  <c r="J4555" i="1" s="1"/>
  <c r="D4568" i="1"/>
  <c r="E4965" i="1"/>
  <c r="E4977" i="1"/>
  <c r="E4990" i="1" s="1"/>
  <c r="E5003" i="1" s="1"/>
  <c r="E5016" i="1" s="1"/>
  <c r="E5029" i="1" s="1"/>
  <c r="E5042" i="1" s="1"/>
  <c r="E5055" i="1" s="1"/>
  <c r="E5068" i="1" s="1"/>
  <c r="E5081" i="1" s="1"/>
  <c r="E5094" i="1" s="1"/>
  <c r="E5107" i="1" s="1"/>
  <c r="H5755" i="1"/>
  <c r="J5755" i="1" s="1"/>
  <c r="D5768" i="1"/>
  <c r="E4556" i="1"/>
  <c r="H4543" i="1"/>
  <c r="J4543" i="1" s="1"/>
  <c r="D6418" i="1"/>
  <c r="H4365" i="1"/>
  <c r="J4365" i="1" s="1"/>
  <c r="D4378" i="1"/>
  <c r="D4401" i="1"/>
  <c r="H4388" i="1"/>
  <c r="J4388" i="1" s="1"/>
  <c r="D5192" i="1"/>
  <c r="H5179" i="1"/>
  <c r="J5179" i="1" s="1"/>
  <c r="D5625" i="1"/>
  <c r="H5612" i="1"/>
  <c r="J5612" i="1" s="1"/>
  <c r="D5076" i="1"/>
  <c r="H5063" i="1"/>
  <c r="J5063" i="1" s="1"/>
  <c r="E4832" i="1"/>
  <c r="H4819" i="1"/>
  <c r="J4819" i="1" s="1"/>
  <c r="E5445" i="1"/>
  <c r="E5458" i="1" s="1"/>
  <c r="E5471" i="1" s="1"/>
  <c r="E5484" i="1" s="1"/>
  <c r="E5497" i="1" s="1"/>
  <c r="E5510" i="1" s="1"/>
  <c r="E5523" i="1" s="1"/>
  <c r="E5536" i="1" s="1"/>
  <c r="E5549" i="1" s="1"/>
  <c r="E5562" i="1" s="1"/>
  <c r="E5575" i="1" s="1"/>
  <c r="E5433" i="1"/>
  <c r="E6416" i="1"/>
  <c r="H6403" i="1"/>
  <c r="J6403" i="1" s="1"/>
  <c r="E5589" i="1"/>
  <c r="E5601" i="1"/>
  <c r="E5614" i="1" s="1"/>
  <c r="E5627" i="1" s="1"/>
  <c r="E5640" i="1" s="1"/>
  <c r="E5653" i="1" s="1"/>
  <c r="E5666" i="1" s="1"/>
  <c r="E5679" i="1" s="1"/>
  <c r="E5692" i="1" s="1"/>
  <c r="E5705" i="1" s="1"/>
  <c r="E5718" i="1" s="1"/>
  <c r="E5731" i="1" s="1"/>
  <c r="D6441" i="1"/>
  <c r="H6428" i="1"/>
  <c r="J6428" i="1" s="1"/>
  <c r="D6142" i="1"/>
  <c r="H6129" i="1"/>
  <c r="J6129" i="1" s="1"/>
  <c r="D5882" i="1"/>
  <c r="H5882" i="1" s="1"/>
  <c r="J5882" i="1" s="1"/>
  <c r="H5869" i="1"/>
  <c r="J5869" i="1" s="1"/>
  <c r="D4846" i="1"/>
  <c r="F6375" i="1"/>
  <c r="H6219" i="1"/>
  <c r="J6219" i="1" s="1"/>
  <c r="D4545" i="1"/>
  <c r="H4532" i="1"/>
  <c r="J4532" i="1" s="1"/>
  <c r="H6560" i="1"/>
  <c r="J6560" i="1" s="1"/>
  <c r="D6573" i="1"/>
  <c r="E4034" i="1"/>
  <c r="E4047" i="1" s="1"/>
  <c r="E4060" i="1" s="1"/>
  <c r="E4073" i="1" s="1"/>
  <c r="E4086" i="1" s="1"/>
  <c r="E4099" i="1" s="1"/>
  <c r="E4112" i="1" s="1"/>
  <c r="E4125" i="1" s="1"/>
  <c r="E4138" i="1" s="1"/>
  <c r="E4151" i="1" s="1"/>
  <c r="E4164" i="1" s="1"/>
  <c r="E4177" i="1" s="1"/>
  <c r="E4046" i="1"/>
  <c r="E4059" i="1" s="1"/>
  <c r="E4072" i="1" s="1"/>
  <c r="E4085" i="1" s="1"/>
  <c r="E4098" i="1" s="1"/>
  <c r="E4111" i="1" s="1"/>
  <c r="E4124" i="1" s="1"/>
  <c r="E4137" i="1" s="1"/>
  <c r="E4150" i="1" s="1"/>
  <c r="E4163" i="1" s="1"/>
  <c r="E4176" i="1" s="1"/>
  <c r="D5756" i="1"/>
  <c r="D5744" i="1"/>
  <c r="H5743" i="1"/>
  <c r="J5743" i="1" s="1"/>
  <c r="D4354" i="1"/>
  <c r="H4341" i="1"/>
  <c r="J4341" i="1" s="1"/>
  <c r="D4342" i="1"/>
  <c r="D4750" i="1"/>
  <c r="H4737" i="1"/>
  <c r="J4737" i="1" s="1"/>
  <c r="H6716" i="1"/>
  <c r="J6716" i="1" s="1"/>
  <c r="D6729" i="1"/>
  <c r="D6649" i="1"/>
  <c r="H6636" i="1"/>
  <c r="J6636" i="1" s="1"/>
  <c r="H4976" i="1"/>
  <c r="J4976" i="1" s="1"/>
  <c r="D4989" i="1"/>
  <c r="D6430" i="1"/>
  <c r="E5181" i="1"/>
  <c r="H5168" i="1"/>
  <c r="J5168" i="1" s="1"/>
  <c r="E4808" i="1"/>
  <c r="E4820" i="1"/>
  <c r="H4807" i="1"/>
  <c r="J4807" i="1" s="1"/>
  <c r="D4701" i="1"/>
  <c r="H4688" i="1"/>
  <c r="J4688" i="1" s="1"/>
  <c r="D6394" i="1"/>
  <c r="D5949" i="1"/>
  <c r="H5936" i="1"/>
  <c r="J5936" i="1" s="1"/>
  <c r="D5937" i="1"/>
  <c r="H5924" i="1"/>
  <c r="J5924" i="1" s="1"/>
  <c r="D3945" i="1"/>
  <c r="H3932" i="1"/>
  <c r="J3932" i="1" s="1"/>
  <c r="H3907" i="1"/>
  <c r="J3907" i="1" s="1"/>
  <c r="D3920" i="1"/>
  <c r="H3970" i="1"/>
  <c r="J3970" i="1" s="1"/>
  <c r="D3983" i="1"/>
  <c r="H3883" i="1"/>
  <c r="J3883" i="1" s="1"/>
  <c r="D3896" i="1"/>
  <c r="D3884" i="1"/>
  <c r="D3872" i="1"/>
  <c r="H3871" i="1"/>
  <c r="J3871" i="1" s="1"/>
  <c r="D3908" i="1"/>
  <c r="H3895" i="1"/>
  <c r="J3895" i="1" s="1"/>
  <c r="E3884" i="1"/>
  <c r="E3897" i="1" s="1"/>
  <c r="E3910" i="1" s="1"/>
  <c r="E3923" i="1" s="1"/>
  <c r="E3936" i="1" s="1"/>
  <c r="E3949" i="1" s="1"/>
  <c r="E3962" i="1" s="1"/>
  <c r="E3975" i="1" s="1"/>
  <c r="E3988" i="1" s="1"/>
  <c r="E4001" i="1" s="1"/>
  <c r="E4014" i="1" s="1"/>
  <c r="E3872" i="1"/>
  <c r="H3739" i="1"/>
  <c r="J3739" i="1" s="1"/>
  <c r="D3752" i="1"/>
  <c r="H3751" i="1"/>
  <c r="J3751" i="1" s="1"/>
  <c r="D3764" i="1"/>
  <c r="D3789" i="1"/>
  <c r="H3776" i="1"/>
  <c r="J3776" i="1" s="1"/>
  <c r="E3716" i="1"/>
  <c r="E3728" i="1"/>
  <c r="E3764" i="1"/>
  <c r="E3740" i="1"/>
  <c r="H3788" i="1"/>
  <c r="J3788" i="1" s="1"/>
  <c r="D3801" i="1"/>
  <c r="D3716" i="1"/>
  <c r="H3715" i="1"/>
  <c r="J3715" i="1" s="1"/>
  <c r="D3728" i="1"/>
  <c r="E3752" i="1"/>
  <c r="D3740" i="1"/>
  <c r="H3727" i="1"/>
  <c r="J3727" i="1" s="1"/>
  <c r="F3641" i="1"/>
  <c r="E3622" i="1"/>
  <c r="E3610" i="1"/>
  <c r="E3574" i="1"/>
  <c r="E3562" i="1"/>
  <c r="E3586" i="1"/>
  <c r="E3598" i="1"/>
  <c r="F3645" i="1"/>
  <c r="F3651" i="1"/>
  <c r="F3637" i="1"/>
  <c r="F3655" i="1"/>
  <c r="F3647" i="1"/>
  <c r="D3633" i="1"/>
  <c r="H3620" i="1"/>
  <c r="J3620" i="1" s="1"/>
  <c r="F3639" i="1"/>
  <c r="F3648" i="1"/>
  <c r="H3571" i="1"/>
  <c r="J3571" i="1" s="1"/>
  <c r="D3584" i="1"/>
  <c r="D3608" i="1"/>
  <c r="H3595" i="1"/>
  <c r="J3595" i="1" s="1"/>
  <c r="H3583" i="1"/>
  <c r="J3583" i="1" s="1"/>
  <c r="D3596" i="1"/>
  <c r="F3659" i="1"/>
  <c r="F3636" i="1"/>
  <c r="F3644" i="1"/>
  <c r="F3653" i="1"/>
  <c r="F3656" i="1"/>
  <c r="D3560" i="1"/>
  <c r="D3572" i="1"/>
  <c r="H3559" i="1"/>
  <c r="J3559" i="1" s="1"/>
  <c r="H3619" i="1"/>
  <c r="J3619" i="1" s="1"/>
  <c r="D3632" i="1"/>
  <c r="H22" i="1"/>
  <c r="J22" i="1" s="1"/>
  <c r="H70" i="1"/>
  <c r="J70" i="1" s="1"/>
  <c r="D239" i="1"/>
  <c r="D83" i="1"/>
  <c r="H226" i="1"/>
  <c r="J226" i="1" s="1"/>
  <c r="D395" i="1"/>
  <c r="H382" i="1"/>
  <c r="J382" i="1" s="1"/>
  <c r="D551" i="1"/>
  <c r="E244" i="1"/>
  <c r="E413" i="1" s="1"/>
  <c r="E582" i="1" s="1"/>
  <c r="E751" i="1" s="1"/>
  <c r="E920" i="1" s="1"/>
  <c r="E1089" i="1" s="1"/>
  <c r="E1258" i="1" s="1"/>
  <c r="E1427" i="1" s="1"/>
  <c r="E1596" i="1" s="1"/>
  <c r="E1765" i="1" s="1"/>
  <c r="E1934" i="1" s="1"/>
  <c r="E2103" i="1" s="1"/>
  <c r="E2272" i="1" s="1"/>
  <c r="E2441" i="1" s="1"/>
  <c r="E2610" i="1" s="1"/>
  <c r="E2779" i="1" s="1"/>
  <c r="E2948" i="1" s="1"/>
  <c r="E3117" i="1" s="1"/>
  <c r="E3286" i="1" s="1"/>
  <c r="E3455" i="1" s="1"/>
  <c r="E88" i="1"/>
  <c r="F239" i="1"/>
  <c r="F408" i="1" s="1"/>
  <c r="F577" i="1" s="1"/>
  <c r="F746" i="1" s="1"/>
  <c r="F915" i="1" s="1"/>
  <c r="F1084" i="1" s="1"/>
  <c r="F1253" i="1" s="1"/>
  <c r="F1422" i="1" s="1"/>
  <c r="F1591" i="1" s="1"/>
  <c r="F1760" i="1" s="1"/>
  <c r="F1929" i="1" s="1"/>
  <c r="F2098" i="1" s="1"/>
  <c r="F2267" i="1" s="1"/>
  <c r="F2436" i="1" s="1"/>
  <c r="F2605" i="1" s="1"/>
  <c r="F2774" i="1" s="1"/>
  <c r="F2943" i="1" s="1"/>
  <c r="F3112" i="1" s="1"/>
  <c r="F3281" i="1" s="1"/>
  <c r="F3450" i="1" s="1"/>
  <c r="F83" i="1"/>
  <c r="F247" i="1"/>
  <c r="F416" i="1" s="1"/>
  <c r="F585" i="1" s="1"/>
  <c r="F754" i="1" s="1"/>
  <c r="F923" i="1" s="1"/>
  <c r="F1092" i="1" s="1"/>
  <c r="F1261" i="1" s="1"/>
  <c r="F1430" i="1" s="1"/>
  <c r="F1599" i="1" s="1"/>
  <c r="F1768" i="1" s="1"/>
  <c r="F1937" i="1" s="1"/>
  <c r="F2106" i="1" s="1"/>
  <c r="F2275" i="1" s="1"/>
  <c r="F2444" i="1" s="1"/>
  <c r="F2613" i="1" s="1"/>
  <c r="F2782" i="1" s="1"/>
  <c r="F2951" i="1" s="1"/>
  <c r="F3120" i="1" s="1"/>
  <c r="F3289" i="1" s="1"/>
  <c r="F3458" i="1" s="1"/>
  <c r="F91" i="1"/>
  <c r="F85" i="1"/>
  <c r="F241" i="1"/>
  <c r="F410" i="1" s="1"/>
  <c r="F579" i="1" s="1"/>
  <c r="F748" i="1" s="1"/>
  <c r="F917" i="1" s="1"/>
  <c r="F1086" i="1" s="1"/>
  <c r="F1255" i="1" s="1"/>
  <c r="F1424" i="1" s="1"/>
  <c r="F1593" i="1" s="1"/>
  <c r="F1762" i="1" s="1"/>
  <c r="F1931" i="1" s="1"/>
  <c r="F2100" i="1" s="1"/>
  <c r="F2269" i="1" s="1"/>
  <c r="F2438" i="1" s="1"/>
  <c r="F2607" i="1" s="1"/>
  <c r="F2776" i="1" s="1"/>
  <c r="F2945" i="1" s="1"/>
  <c r="F3114" i="1" s="1"/>
  <c r="F3283" i="1" s="1"/>
  <c r="F3452" i="1" s="1"/>
  <c r="D539" i="1"/>
  <c r="H539" i="1" s="1"/>
  <c r="J539" i="1" s="1"/>
  <c r="E551" i="1"/>
  <c r="E87" i="1"/>
  <c r="E243" i="1"/>
  <c r="E412" i="1" s="1"/>
  <c r="E581" i="1" s="1"/>
  <c r="E750" i="1" s="1"/>
  <c r="E919" i="1" s="1"/>
  <c r="E1088" i="1" s="1"/>
  <c r="E1257" i="1" s="1"/>
  <c r="E1426" i="1" s="1"/>
  <c r="E1595" i="1" s="1"/>
  <c r="E1764" i="1" s="1"/>
  <c r="E1933" i="1" s="1"/>
  <c r="E2102" i="1" s="1"/>
  <c r="E2271" i="1" s="1"/>
  <c r="E2440" i="1" s="1"/>
  <c r="E2609" i="1" s="1"/>
  <c r="E2778" i="1" s="1"/>
  <c r="E2947" i="1" s="1"/>
  <c r="E3116" i="1" s="1"/>
  <c r="E3285" i="1" s="1"/>
  <c r="E3454" i="1" s="1"/>
  <c r="D1032" i="1"/>
  <c r="H1032" i="1" s="1"/>
  <c r="J1032" i="1" s="1"/>
  <c r="E260" i="1"/>
  <c r="E429" i="1" s="1"/>
  <c r="E598" i="1" s="1"/>
  <c r="E767" i="1" s="1"/>
  <c r="E936" i="1" s="1"/>
  <c r="E1105" i="1" s="1"/>
  <c r="E1274" i="1" s="1"/>
  <c r="E1443" i="1" s="1"/>
  <c r="E1612" i="1" s="1"/>
  <c r="E1781" i="1" s="1"/>
  <c r="E1950" i="1" s="1"/>
  <c r="E2119" i="1" s="1"/>
  <c r="E2288" i="1" s="1"/>
  <c r="E2457" i="1" s="1"/>
  <c r="E2626" i="1" s="1"/>
  <c r="E2795" i="1" s="1"/>
  <c r="E2964" i="1" s="1"/>
  <c r="E3133" i="1" s="1"/>
  <c r="E3302" i="1" s="1"/>
  <c r="E3471" i="1" s="1"/>
  <c r="E104" i="1"/>
  <c r="F263" i="1"/>
  <c r="F432" i="1" s="1"/>
  <c r="F601" i="1" s="1"/>
  <c r="F770" i="1" s="1"/>
  <c r="F939" i="1" s="1"/>
  <c r="F1108" i="1" s="1"/>
  <c r="F1277" i="1" s="1"/>
  <c r="F1446" i="1" s="1"/>
  <c r="F1615" i="1" s="1"/>
  <c r="F1784" i="1" s="1"/>
  <c r="F1953" i="1" s="1"/>
  <c r="F2122" i="1" s="1"/>
  <c r="F2291" i="1" s="1"/>
  <c r="F2460" i="1" s="1"/>
  <c r="F2629" i="1" s="1"/>
  <c r="F2798" i="1" s="1"/>
  <c r="F2967" i="1" s="1"/>
  <c r="F3136" i="1" s="1"/>
  <c r="F3305" i="1" s="1"/>
  <c r="F3474" i="1" s="1"/>
  <c r="F107" i="1"/>
  <c r="D215" i="1"/>
  <c r="H215" i="1" s="1"/>
  <c r="J215" i="1" s="1"/>
  <c r="D59" i="1"/>
  <c r="H59" i="1" s="1"/>
  <c r="J59" i="1" s="1"/>
  <c r="D383" i="1"/>
  <c r="H383" i="1" s="1"/>
  <c r="J383" i="1" s="1"/>
  <c r="D527" i="1"/>
  <c r="H527" i="1" s="1"/>
  <c r="J527" i="1" s="1"/>
  <c r="E276" i="1"/>
  <c r="E445" i="1" s="1"/>
  <c r="E614" i="1" s="1"/>
  <c r="E783" i="1" s="1"/>
  <c r="E952" i="1" s="1"/>
  <c r="E1121" i="1" s="1"/>
  <c r="E1290" i="1" s="1"/>
  <c r="E1459" i="1" s="1"/>
  <c r="E1628" i="1" s="1"/>
  <c r="E1797" i="1" s="1"/>
  <c r="E1966" i="1" s="1"/>
  <c r="E2135" i="1" s="1"/>
  <c r="E2304" i="1" s="1"/>
  <c r="E2473" i="1" s="1"/>
  <c r="E2642" i="1" s="1"/>
  <c r="E2811" i="1" s="1"/>
  <c r="E2980" i="1" s="1"/>
  <c r="E3149" i="1" s="1"/>
  <c r="E3318" i="1" s="1"/>
  <c r="E3487" i="1" s="1"/>
  <c r="E120" i="1"/>
  <c r="E106" i="1"/>
  <c r="E262" i="1"/>
  <c r="E431" i="1" s="1"/>
  <c r="E600" i="1" s="1"/>
  <c r="E769" i="1" s="1"/>
  <c r="E938" i="1" s="1"/>
  <c r="E1107" i="1" s="1"/>
  <c r="E1276" i="1" s="1"/>
  <c r="E1445" i="1" s="1"/>
  <c r="E1614" i="1" s="1"/>
  <c r="E1783" i="1" s="1"/>
  <c r="E1952" i="1" s="1"/>
  <c r="E2121" i="1" s="1"/>
  <c r="E2290" i="1" s="1"/>
  <c r="E2459" i="1" s="1"/>
  <c r="E2628" i="1" s="1"/>
  <c r="E2797" i="1" s="1"/>
  <c r="E2966" i="1" s="1"/>
  <c r="E3135" i="1" s="1"/>
  <c r="E3304" i="1" s="1"/>
  <c r="E3473" i="1" s="1"/>
  <c r="D1019" i="1"/>
  <c r="H1019" i="1" s="1"/>
  <c r="J1019" i="1" s="1"/>
  <c r="D876" i="1"/>
  <c r="H876" i="1" s="1"/>
  <c r="J876" i="1" s="1"/>
  <c r="D683" i="1"/>
  <c r="H683" i="1" s="1"/>
  <c r="J683" i="1" s="1"/>
  <c r="D71" i="1"/>
  <c r="H71" i="1" s="1"/>
  <c r="J71" i="1" s="1"/>
  <c r="D227" i="1"/>
  <c r="H227" i="1" s="1"/>
  <c r="J227" i="1" s="1"/>
  <c r="F261" i="1"/>
  <c r="F430" i="1" s="1"/>
  <c r="F599" i="1" s="1"/>
  <c r="F768" i="1" s="1"/>
  <c r="F937" i="1" s="1"/>
  <c r="F1106" i="1" s="1"/>
  <c r="F1275" i="1" s="1"/>
  <c r="F1444" i="1" s="1"/>
  <c r="F1613" i="1" s="1"/>
  <c r="F1782" i="1" s="1"/>
  <c r="F1951" i="1" s="1"/>
  <c r="F2120" i="1" s="1"/>
  <c r="F2289" i="1" s="1"/>
  <c r="F2458" i="1" s="1"/>
  <c r="F2627" i="1" s="1"/>
  <c r="F2796" i="1" s="1"/>
  <c r="F2965" i="1" s="1"/>
  <c r="F3134" i="1" s="1"/>
  <c r="F3303" i="1" s="1"/>
  <c r="F3472" i="1" s="1"/>
  <c r="F105" i="1"/>
  <c r="E261" i="1"/>
  <c r="E430" i="1" s="1"/>
  <c r="E599" i="1" s="1"/>
  <c r="E768" i="1" s="1"/>
  <c r="E937" i="1" s="1"/>
  <c r="E1106" i="1" s="1"/>
  <c r="E1275" i="1" s="1"/>
  <c r="E1444" i="1" s="1"/>
  <c r="E1613" i="1" s="1"/>
  <c r="E1782" i="1" s="1"/>
  <c r="E1951" i="1" s="1"/>
  <c r="E2120" i="1" s="1"/>
  <c r="E2289" i="1" s="1"/>
  <c r="E2458" i="1" s="1"/>
  <c r="E2627" i="1" s="1"/>
  <c r="E2796" i="1" s="1"/>
  <c r="E2965" i="1" s="1"/>
  <c r="E3134" i="1" s="1"/>
  <c r="E3303" i="1" s="1"/>
  <c r="E3472" i="1" s="1"/>
  <c r="E105" i="1"/>
  <c r="D47" i="1"/>
  <c r="H47" i="1" s="1"/>
  <c r="J47" i="1" s="1"/>
  <c r="D203" i="1"/>
  <c r="H203" i="1" s="1"/>
  <c r="J203" i="1" s="1"/>
  <c r="F264" i="1"/>
  <c r="F433" i="1" s="1"/>
  <c r="F602" i="1" s="1"/>
  <c r="F771" i="1" s="1"/>
  <c r="F940" i="1" s="1"/>
  <c r="F1109" i="1" s="1"/>
  <c r="F1278" i="1" s="1"/>
  <c r="F1447" i="1" s="1"/>
  <c r="F1616" i="1" s="1"/>
  <c r="F1785" i="1" s="1"/>
  <c r="F1954" i="1" s="1"/>
  <c r="F2123" i="1" s="1"/>
  <c r="F2292" i="1" s="1"/>
  <c r="F2461" i="1" s="1"/>
  <c r="F2630" i="1" s="1"/>
  <c r="F2799" i="1" s="1"/>
  <c r="F2968" i="1" s="1"/>
  <c r="F3137" i="1" s="1"/>
  <c r="F3306" i="1" s="1"/>
  <c r="F3475" i="1" s="1"/>
  <c r="F108" i="1"/>
  <c r="F93" i="1"/>
  <c r="F249" i="1"/>
  <c r="F418" i="1" s="1"/>
  <c r="F587" i="1" s="1"/>
  <c r="F756" i="1" s="1"/>
  <c r="F925" i="1" s="1"/>
  <c r="F1094" i="1" s="1"/>
  <c r="F1263" i="1" s="1"/>
  <c r="F1432" i="1" s="1"/>
  <c r="F1601" i="1" s="1"/>
  <c r="F1770" i="1" s="1"/>
  <c r="F1939" i="1" s="1"/>
  <c r="F2108" i="1" s="1"/>
  <c r="F2277" i="1" s="1"/>
  <c r="F2446" i="1" s="1"/>
  <c r="F2615" i="1" s="1"/>
  <c r="F2784" i="1" s="1"/>
  <c r="F2953" i="1" s="1"/>
  <c r="F3122" i="1" s="1"/>
  <c r="F3291" i="1" s="1"/>
  <c r="F3460" i="1" s="1"/>
  <c r="D695" i="1"/>
  <c r="H695" i="1" s="1"/>
  <c r="J695" i="1" s="1"/>
  <c r="E253" i="1"/>
  <c r="E422" i="1" s="1"/>
  <c r="E591" i="1" s="1"/>
  <c r="E760" i="1" s="1"/>
  <c r="E929" i="1" s="1"/>
  <c r="E1098" i="1" s="1"/>
  <c r="E1267" i="1" s="1"/>
  <c r="E1436" i="1" s="1"/>
  <c r="E1605" i="1" s="1"/>
  <c r="E1774" i="1" s="1"/>
  <c r="E1943" i="1" s="1"/>
  <c r="E2112" i="1" s="1"/>
  <c r="E2281" i="1" s="1"/>
  <c r="E2450" i="1" s="1"/>
  <c r="E2619" i="1" s="1"/>
  <c r="E2788" i="1" s="1"/>
  <c r="E2957" i="1" s="1"/>
  <c r="E3126" i="1" s="1"/>
  <c r="E3295" i="1" s="1"/>
  <c r="E3464" i="1" s="1"/>
  <c r="E97" i="1"/>
  <c r="F255" i="1"/>
  <c r="F424" i="1" s="1"/>
  <c r="F593" i="1" s="1"/>
  <c r="F762" i="1" s="1"/>
  <c r="F931" i="1" s="1"/>
  <c r="F1100" i="1" s="1"/>
  <c r="F1269" i="1" s="1"/>
  <c r="F1438" i="1" s="1"/>
  <c r="F1607" i="1" s="1"/>
  <c r="F1776" i="1" s="1"/>
  <c r="F1945" i="1" s="1"/>
  <c r="F2114" i="1" s="1"/>
  <c r="F2283" i="1" s="1"/>
  <c r="F2452" i="1" s="1"/>
  <c r="F2621" i="1" s="1"/>
  <c r="F2790" i="1" s="1"/>
  <c r="F2959" i="1" s="1"/>
  <c r="F3128" i="1" s="1"/>
  <c r="F3297" i="1" s="1"/>
  <c r="F3466" i="1" s="1"/>
  <c r="F99" i="1"/>
  <c r="F90" i="1"/>
  <c r="F246" i="1"/>
  <c r="F415" i="1" s="1"/>
  <c r="F584" i="1" s="1"/>
  <c r="F753" i="1" s="1"/>
  <c r="F922" i="1" s="1"/>
  <c r="F1091" i="1" s="1"/>
  <c r="F1260" i="1" s="1"/>
  <c r="F1429" i="1" s="1"/>
  <c r="F1598" i="1" s="1"/>
  <c r="F1767" i="1" s="1"/>
  <c r="F1936" i="1" s="1"/>
  <c r="F2105" i="1" s="1"/>
  <c r="F2274" i="1" s="1"/>
  <c r="F2443" i="1" s="1"/>
  <c r="F2612" i="1" s="1"/>
  <c r="F2781" i="1" s="1"/>
  <c r="F2950" i="1" s="1"/>
  <c r="F3119" i="1" s="1"/>
  <c r="F3288" i="1" s="1"/>
  <c r="F3457" i="1" s="1"/>
  <c r="E258" i="1"/>
  <c r="E427" i="1" s="1"/>
  <c r="E596" i="1" s="1"/>
  <c r="E765" i="1" s="1"/>
  <c r="E934" i="1" s="1"/>
  <c r="E1103" i="1" s="1"/>
  <c r="E1272" i="1" s="1"/>
  <c r="E1441" i="1" s="1"/>
  <c r="E1610" i="1" s="1"/>
  <c r="E1779" i="1" s="1"/>
  <c r="E1948" i="1" s="1"/>
  <c r="E2117" i="1" s="1"/>
  <c r="E2286" i="1" s="1"/>
  <c r="E2455" i="1" s="1"/>
  <c r="E2624" i="1" s="1"/>
  <c r="E2793" i="1" s="1"/>
  <c r="E2962" i="1" s="1"/>
  <c r="E3131" i="1" s="1"/>
  <c r="E3300" i="1" s="1"/>
  <c r="E3469" i="1" s="1"/>
  <c r="E102" i="1"/>
  <c r="D191" i="1"/>
  <c r="H191" i="1" s="1"/>
  <c r="J191" i="1" s="1"/>
  <c r="D35" i="1"/>
  <c r="H35" i="1" s="1"/>
  <c r="J35" i="1" s="1"/>
  <c r="D371" i="1"/>
  <c r="H371" i="1" s="1"/>
  <c r="J371" i="1" s="1"/>
  <c r="F271" i="1"/>
  <c r="F440" i="1" s="1"/>
  <c r="F609" i="1" s="1"/>
  <c r="F778" i="1" s="1"/>
  <c r="F947" i="1" s="1"/>
  <c r="F1116" i="1" s="1"/>
  <c r="F1285" i="1" s="1"/>
  <c r="F1454" i="1" s="1"/>
  <c r="F1623" i="1" s="1"/>
  <c r="F1792" i="1" s="1"/>
  <c r="F1961" i="1" s="1"/>
  <c r="F2130" i="1" s="1"/>
  <c r="F2299" i="1" s="1"/>
  <c r="F2468" i="1" s="1"/>
  <c r="F2637" i="1" s="1"/>
  <c r="F2806" i="1" s="1"/>
  <c r="F2975" i="1" s="1"/>
  <c r="F3144" i="1" s="1"/>
  <c r="F3313" i="1" s="1"/>
  <c r="F3482" i="1" s="1"/>
  <c r="F115" i="1"/>
  <c r="F101" i="1"/>
  <c r="F257" i="1"/>
  <c r="F426" i="1" s="1"/>
  <c r="F595" i="1" s="1"/>
  <c r="F764" i="1" s="1"/>
  <c r="F933" i="1" s="1"/>
  <c r="F1102" i="1" s="1"/>
  <c r="F1271" i="1" s="1"/>
  <c r="F1440" i="1" s="1"/>
  <c r="F1609" i="1" s="1"/>
  <c r="F1778" i="1" s="1"/>
  <c r="F1947" i="1" s="1"/>
  <c r="F2116" i="1" s="1"/>
  <c r="F2285" i="1" s="1"/>
  <c r="F2454" i="1" s="1"/>
  <c r="F2623" i="1" s="1"/>
  <c r="F2792" i="1" s="1"/>
  <c r="F2961" i="1" s="1"/>
  <c r="F3130" i="1" s="1"/>
  <c r="F3299" i="1" s="1"/>
  <c r="F3468" i="1" s="1"/>
  <c r="D11" i="1"/>
  <c r="H11" i="1" s="1"/>
  <c r="J11" i="1" s="1"/>
  <c r="D23" i="1"/>
  <c r="D179" i="1"/>
  <c r="H179" i="1" s="1"/>
  <c r="J179" i="1" s="1"/>
  <c r="E239" i="1"/>
  <c r="E83" i="1"/>
  <c r="E90" i="1"/>
  <c r="E246" i="1"/>
  <c r="E415" i="1" s="1"/>
  <c r="E584" i="1" s="1"/>
  <c r="E753" i="1" s="1"/>
  <c r="E922" i="1" s="1"/>
  <c r="E1091" i="1" s="1"/>
  <c r="E1260" i="1" s="1"/>
  <c r="E1429" i="1" s="1"/>
  <c r="E1598" i="1" s="1"/>
  <c r="E1767" i="1" s="1"/>
  <c r="E1936" i="1" s="1"/>
  <c r="E2105" i="1" s="1"/>
  <c r="E2274" i="1" s="1"/>
  <c r="E2443" i="1" s="1"/>
  <c r="E2612" i="1" s="1"/>
  <c r="E2781" i="1" s="1"/>
  <c r="E2950" i="1" s="1"/>
  <c r="E3119" i="1" s="1"/>
  <c r="E3288" i="1" s="1"/>
  <c r="E3457" i="1" s="1"/>
  <c r="D515" i="1"/>
  <c r="H515" i="1" s="1"/>
  <c r="J515" i="1" s="1"/>
  <c r="F256" i="1"/>
  <c r="F425" i="1" s="1"/>
  <c r="F594" i="1" s="1"/>
  <c r="F763" i="1" s="1"/>
  <c r="F932" i="1" s="1"/>
  <c r="F1101" i="1" s="1"/>
  <c r="F1270" i="1" s="1"/>
  <c r="F1439" i="1" s="1"/>
  <c r="F1608" i="1" s="1"/>
  <c r="F1777" i="1" s="1"/>
  <c r="F1946" i="1" s="1"/>
  <c r="F2115" i="1" s="1"/>
  <c r="F2284" i="1" s="1"/>
  <c r="F2453" i="1" s="1"/>
  <c r="F2622" i="1" s="1"/>
  <c r="F2791" i="1" s="1"/>
  <c r="F2960" i="1" s="1"/>
  <c r="F3129" i="1" s="1"/>
  <c r="F3298" i="1" s="1"/>
  <c r="F3467" i="1" s="1"/>
  <c r="F100" i="1"/>
  <c r="D851" i="1"/>
  <c r="H851" i="1" s="1"/>
  <c r="J851" i="1" s="1"/>
  <c r="D347" i="1"/>
  <c r="H347" i="1" s="1"/>
  <c r="J347" i="1" s="1"/>
  <c r="E98" i="1"/>
  <c r="E254" i="1"/>
  <c r="E423" i="1" s="1"/>
  <c r="E592" i="1" s="1"/>
  <c r="E761" i="1" s="1"/>
  <c r="E930" i="1" s="1"/>
  <c r="E1099" i="1" s="1"/>
  <c r="E1268" i="1" s="1"/>
  <c r="E1437" i="1" s="1"/>
  <c r="E1606" i="1" s="1"/>
  <c r="E1775" i="1" s="1"/>
  <c r="E1944" i="1" s="1"/>
  <c r="E2113" i="1" s="1"/>
  <c r="E2282" i="1" s="1"/>
  <c r="E2451" i="1" s="1"/>
  <c r="E2620" i="1" s="1"/>
  <c r="E2789" i="1" s="1"/>
  <c r="E2958" i="1" s="1"/>
  <c r="E3127" i="1" s="1"/>
  <c r="E3296" i="1" s="1"/>
  <c r="E3465" i="1" s="1"/>
  <c r="E395" i="1"/>
  <c r="E268" i="1"/>
  <c r="E437" i="1" s="1"/>
  <c r="E606" i="1" s="1"/>
  <c r="E775" i="1" s="1"/>
  <c r="E944" i="1" s="1"/>
  <c r="E1113" i="1" s="1"/>
  <c r="E1282" i="1" s="1"/>
  <c r="E1451" i="1" s="1"/>
  <c r="E1620" i="1" s="1"/>
  <c r="E1789" i="1" s="1"/>
  <c r="E1958" i="1" s="1"/>
  <c r="E2127" i="1" s="1"/>
  <c r="E2296" i="1" s="1"/>
  <c r="E2465" i="1" s="1"/>
  <c r="E2634" i="1" s="1"/>
  <c r="E2803" i="1" s="1"/>
  <c r="E2972" i="1" s="1"/>
  <c r="E3141" i="1" s="1"/>
  <c r="E3310" i="1" s="1"/>
  <c r="E3479" i="1" s="1"/>
  <c r="E112" i="1"/>
  <c r="D359" i="1"/>
  <c r="H359" i="1" s="1"/>
  <c r="J359" i="1" s="1"/>
  <c r="E95" i="1"/>
  <c r="E251" i="1"/>
  <c r="E420" i="1" s="1"/>
  <c r="E589" i="1" s="1"/>
  <c r="E758" i="1" s="1"/>
  <c r="E927" i="1" s="1"/>
  <c r="E1096" i="1" s="1"/>
  <c r="E1265" i="1" s="1"/>
  <c r="E1434" i="1" s="1"/>
  <c r="E1603" i="1" s="1"/>
  <c r="E1772" i="1" s="1"/>
  <c r="E1941" i="1" s="1"/>
  <c r="E2110" i="1" s="1"/>
  <c r="E2279" i="1" s="1"/>
  <c r="E2448" i="1" s="1"/>
  <c r="E2617" i="1" s="1"/>
  <c r="E2786" i="1" s="1"/>
  <c r="E2955" i="1" s="1"/>
  <c r="E3124" i="1" s="1"/>
  <c r="E3293" i="1" s="1"/>
  <c r="E3462" i="1" s="1"/>
  <c r="F253" i="1"/>
  <c r="F422" i="1" s="1"/>
  <c r="F591" i="1" s="1"/>
  <c r="F760" i="1" s="1"/>
  <c r="F929" i="1" s="1"/>
  <c r="F1098" i="1" s="1"/>
  <c r="F1267" i="1" s="1"/>
  <c r="F1436" i="1" s="1"/>
  <c r="F1605" i="1" s="1"/>
  <c r="F1774" i="1" s="1"/>
  <c r="F1943" i="1" s="1"/>
  <c r="F2112" i="1" s="1"/>
  <c r="F2281" i="1" s="1"/>
  <c r="F2450" i="1" s="1"/>
  <c r="F2619" i="1" s="1"/>
  <c r="F2788" i="1" s="1"/>
  <c r="F2957" i="1" s="1"/>
  <c r="F3126" i="1" s="1"/>
  <c r="F3295" i="1" s="1"/>
  <c r="F3464" i="1" s="1"/>
  <c r="F97" i="1"/>
  <c r="D5962" i="1" l="1"/>
  <c r="H5949" i="1"/>
  <c r="J5949" i="1" s="1"/>
  <c r="D5002" i="1"/>
  <c r="H4989" i="1"/>
  <c r="J4989" i="1" s="1"/>
  <c r="H5756" i="1"/>
  <c r="J5756" i="1" s="1"/>
  <c r="D5769" i="1"/>
  <c r="F6531" i="1"/>
  <c r="H6375" i="1"/>
  <c r="J6375" i="1" s="1"/>
  <c r="D6454" i="1"/>
  <c r="H6441" i="1"/>
  <c r="J6441" i="1" s="1"/>
  <c r="E4845" i="1"/>
  <c r="H4832" i="1"/>
  <c r="J4832" i="1" s="1"/>
  <c r="D4414" i="1"/>
  <c r="H4401" i="1"/>
  <c r="J4401" i="1" s="1"/>
  <c r="E5759" i="1"/>
  <c r="E5772" i="1" s="1"/>
  <c r="E5785" i="1" s="1"/>
  <c r="E5798" i="1" s="1"/>
  <c r="E5811" i="1" s="1"/>
  <c r="E5824" i="1" s="1"/>
  <c r="E5837" i="1" s="1"/>
  <c r="E5850" i="1" s="1"/>
  <c r="E5863" i="1" s="1"/>
  <c r="E5876" i="1" s="1"/>
  <c r="E5889" i="1" s="1"/>
  <c r="E5747" i="1"/>
  <c r="E6540" i="1"/>
  <c r="E6553" i="1" s="1"/>
  <c r="E6566" i="1" s="1"/>
  <c r="E6579" i="1" s="1"/>
  <c r="E6592" i="1" s="1"/>
  <c r="E6605" i="1" s="1"/>
  <c r="E6618" i="1" s="1"/>
  <c r="E6631" i="1" s="1"/>
  <c r="E6644" i="1" s="1"/>
  <c r="E6657" i="1" s="1"/>
  <c r="E6670" i="1" s="1"/>
  <c r="E6528" i="1"/>
  <c r="H6681" i="1"/>
  <c r="J6681" i="1" s="1"/>
  <c r="D6682" i="1"/>
  <c r="D6694" i="1"/>
  <c r="D4678" i="1"/>
  <c r="H4665" i="1"/>
  <c r="J4665" i="1" s="1"/>
  <c r="D5985" i="1"/>
  <c r="H5972" i="1"/>
  <c r="J5972" i="1" s="1"/>
  <c r="D5182" i="1"/>
  <c r="H5169" i="1"/>
  <c r="J5169" i="1" s="1"/>
  <c r="D5219" i="1"/>
  <c r="H5780" i="1"/>
  <c r="J5780" i="1" s="1"/>
  <c r="D5793" i="1"/>
  <c r="H4677" i="1"/>
  <c r="J4677" i="1" s="1"/>
  <c r="D4690" i="1"/>
  <c r="H6056" i="1"/>
  <c r="J6056" i="1" s="1"/>
  <c r="D6057" i="1"/>
  <c r="D6069" i="1"/>
  <c r="D4847" i="1"/>
  <c r="D6249" i="1"/>
  <c r="H6236" i="1"/>
  <c r="J6236" i="1" s="1"/>
  <c r="D5051" i="1"/>
  <c r="H5038" i="1"/>
  <c r="J5038" i="1" s="1"/>
  <c r="D6622" i="1"/>
  <c r="H6609" i="1"/>
  <c r="J6609" i="1" s="1"/>
  <c r="D5259" i="1"/>
  <c r="E5194" i="1"/>
  <c r="H5181" i="1"/>
  <c r="J5181" i="1" s="1"/>
  <c r="H4378" i="1"/>
  <c r="J4378" i="1" s="1"/>
  <c r="D4391" i="1"/>
  <c r="D5325" i="1"/>
  <c r="H5312" i="1"/>
  <c r="J5312" i="1" s="1"/>
  <c r="E5278" i="1"/>
  <c r="E5290" i="1"/>
  <c r="E5303" i="1" s="1"/>
  <c r="E5316" i="1" s="1"/>
  <c r="E5329" i="1" s="1"/>
  <c r="E5342" i="1" s="1"/>
  <c r="E5355" i="1" s="1"/>
  <c r="E5368" i="1" s="1"/>
  <c r="E5381" i="1" s="1"/>
  <c r="E5394" i="1" s="1"/>
  <c r="E5407" i="1" s="1"/>
  <c r="E5420" i="1" s="1"/>
  <c r="H5649" i="1"/>
  <c r="J5649" i="1" s="1"/>
  <c r="D5662" i="1"/>
  <c r="E5914" i="1"/>
  <c r="E5927" i="1" s="1"/>
  <c r="E5940" i="1" s="1"/>
  <c r="E5953" i="1" s="1"/>
  <c r="E5966" i="1" s="1"/>
  <c r="E5979" i="1" s="1"/>
  <c r="E5992" i="1" s="1"/>
  <c r="E6005" i="1" s="1"/>
  <c r="E6018" i="1" s="1"/>
  <c r="E6031" i="1" s="1"/>
  <c r="E6044" i="1" s="1"/>
  <c r="E5902" i="1"/>
  <c r="H5961" i="1"/>
  <c r="J5961" i="1" s="1"/>
  <c r="D5974" i="1"/>
  <c r="D5413" i="1"/>
  <c r="H5413" i="1" s="1"/>
  <c r="J5413" i="1" s="1"/>
  <c r="H5400" i="1"/>
  <c r="J5400" i="1" s="1"/>
  <c r="H6705" i="1"/>
  <c r="J6705" i="1" s="1"/>
  <c r="D6718" i="1"/>
  <c r="H4402" i="1"/>
  <c r="J4402" i="1" s="1"/>
  <c r="D4415" i="1"/>
  <c r="H6104" i="1"/>
  <c r="J6104" i="1" s="1"/>
  <c r="D6117" i="1"/>
  <c r="H4533" i="1"/>
  <c r="J4533" i="1" s="1"/>
  <c r="D4546" i="1"/>
  <c r="D6419" i="1"/>
  <c r="D5301" i="1"/>
  <c r="H5288" i="1"/>
  <c r="J5288" i="1" s="1"/>
  <c r="E6417" i="1"/>
  <c r="H6404" i="1"/>
  <c r="J6404" i="1" s="1"/>
  <c r="D4595" i="1"/>
  <c r="D5014" i="1"/>
  <c r="H5001" i="1"/>
  <c r="J5001" i="1" s="1"/>
  <c r="D6407" i="1"/>
  <c r="H4750" i="1"/>
  <c r="J4750" i="1" s="1"/>
  <c r="D4763" i="1"/>
  <c r="D4859" i="1"/>
  <c r="E5602" i="1"/>
  <c r="E5615" i="1" s="1"/>
  <c r="E5628" i="1" s="1"/>
  <c r="E5641" i="1" s="1"/>
  <c r="E5654" i="1" s="1"/>
  <c r="E5667" i="1" s="1"/>
  <c r="E5680" i="1" s="1"/>
  <c r="E5693" i="1" s="1"/>
  <c r="E5706" i="1" s="1"/>
  <c r="E5719" i="1" s="1"/>
  <c r="E5732" i="1" s="1"/>
  <c r="E5590" i="1"/>
  <c r="D5089" i="1"/>
  <c r="H5076" i="1"/>
  <c r="J5076" i="1" s="1"/>
  <c r="E4978" i="1"/>
  <c r="E4991" i="1" s="1"/>
  <c r="E5004" i="1" s="1"/>
  <c r="E5017" i="1" s="1"/>
  <c r="E5030" i="1" s="1"/>
  <c r="E5043" i="1" s="1"/>
  <c r="E5056" i="1" s="1"/>
  <c r="E5069" i="1" s="1"/>
  <c r="E5082" i="1" s="1"/>
  <c r="E5095" i="1" s="1"/>
  <c r="E5108" i="1" s="1"/>
  <c r="E4966" i="1"/>
  <c r="H5133" i="1"/>
  <c r="J5133" i="1" s="1"/>
  <c r="D5146" i="1"/>
  <c r="E4452" i="1"/>
  <c r="H4439" i="1"/>
  <c r="J4439" i="1" s="1"/>
  <c r="D6706" i="1"/>
  <c r="H6693" i="1"/>
  <c r="J6693" i="1" s="1"/>
  <c r="D4725" i="1"/>
  <c r="H4712" i="1"/>
  <c r="J4712" i="1" s="1"/>
  <c r="H4557" i="1"/>
  <c r="J4557" i="1" s="1"/>
  <c r="D4570" i="1"/>
  <c r="E5193" i="1"/>
  <c r="H5180" i="1"/>
  <c r="J5180" i="1" s="1"/>
  <c r="D4883" i="1"/>
  <c r="D5650" i="1"/>
  <c r="H5637" i="1"/>
  <c r="J5637" i="1" s="1"/>
  <c r="D5673" i="1"/>
  <c r="H5660" i="1"/>
  <c r="J5660" i="1" s="1"/>
  <c r="D6468" i="1"/>
  <c r="E5661" i="1"/>
  <c r="H5648" i="1"/>
  <c r="J5648" i="1" s="1"/>
  <c r="H5492" i="1"/>
  <c r="J5492" i="1" s="1"/>
  <c r="D5505" i="1"/>
  <c r="H5324" i="1"/>
  <c r="J5324" i="1" s="1"/>
  <c r="D5337" i="1"/>
  <c r="D4978" i="1"/>
  <c r="H4965" i="1"/>
  <c r="J4965" i="1" s="1"/>
  <c r="D4966" i="1"/>
  <c r="D4894" i="1"/>
  <c r="H4881" i="1"/>
  <c r="J4881" i="1" s="1"/>
  <c r="D5158" i="1"/>
  <c r="H5145" i="1"/>
  <c r="J5145" i="1" s="1"/>
  <c r="D6443" i="1"/>
  <c r="D6662" i="1"/>
  <c r="H6662" i="1" s="1"/>
  <c r="J6662" i="1" s="1"/>
  <c r="H6649" i="1"/>
  <c r="J6649" i="1" s="1"/>
  <c r="H4342" i="1"/>
  <c r="J4342" i="1" s="1"/>
  <c r="D4343" i="1"/>
  <c r="D4355" i="1"/>
  <c r="H6573" i="1"/>
  <c r="J6573" i="1" s="1"/>
  <c r="D6586" i="1"/>
  <c r="D4581" i="1"/>
  <c r="H4568" i="1"/>
  <c r="J4568" i="1" s="1"/>
  <c r="D5134" i="1"/>
  <c r="H5121" i="1"/>
  <c r="J5121" i="1" s="1"/>
  <c r="D5122" i="1"/>
  <c r="D6730" i="1"/>
  <c r="H6717" i="1"/>
  <c r="J6717" i="1" s="1"/>
  <c r="D4257" i="1"/>
  <c r="H4244" i="1"/>
  <c r="J4244" i="1" s="1"/>
  <c r="H5157" i="1"/>
  <c r="J5157" i="1" s="1"/>
  <c r="D5170" i="1"/>
  <c r="H4054" i="1"/>
  <c r="J4054" i="1" s="1"/>
  <c r="D4067" i="1"/>
  <c r="D5493" i="1"/>
  <c r="H5480" i="1"/>
  <c r="J5480" i="1" s="1"/>
  <c r="D4726" i="1"/>
  <c r="H4713" i="1"/>
  <c r="J4713" i="1" s="1"/>
  <c r="D5457" i="1"/>
  <c r="H5444" i="1"/>
  <c r="J5444" i="1" s="1"/>
  <c r="H4116" i="1"/>
  <c r="J4116" i="1" s="1"/>
  <c r="D4129" i="1"/>
  <c r="D4908" i="1"/>
  <c r="H6525" i="1"/>
  <c r="J6525" i="1" s="1"/>
  <c r="D6526" i="1"/>
  <c r="D6538" i="1"/>
  <c r="D4702" i="1"/>
  <c r="H4689" i="1"/>
  <c r="J4689" i="1" s="1"/>
  <c r="D5543" i="1"/>
  <c r="H5530" i="1"/>
  <c r="J5530" i="1" s="1"/>
  <c r="H4100" i="1"/>
  <c r="J4100" i="1" s="1"/>
  <c r="D4113" i="1"/>
  <c r="H5913" i="1"/>
  <c r="J5913" i="1" s="1"/>
  <c r="D5926" i="1"/>
  <c r="H4701" i="1"/>
  <c r="J4701" i="1" s="1"/>
  <c r="D4714" i="1"/>
  <c r="H6729" i="1"/>
  <c r="J6729" i="1" s="1"/>
  <c r="D6742" i="1"/>
  <c r="E6429" i="1"/>
  <c r="H6416" i="1"/>
  <c r="J6416" i="1" s="1"/>
  <c r="H5625" i="1"/>
  <c r="J5625" i="1" s="1"/>
  <c r="D5638" i="1"/>
  <c r="D6431" i="1"/>
  <c r="E6696" i="1"/>
  <c r="E6709" i="1" s="1"/>
  <c r="E6722" i="1" s="1"/>
  <c r="E6735" i="1" s="1"/>
  <c r="E6748" i="1" s="1"/>
  <c r="E6761" i="1" s="1"/>
  <c r="E6774" i="1" s="1"/>
  <c r="E6787" i="1" s="1"/>
  <c r="E6800" i="1" s="1"/>
  <c r="E6813" i="1" s="1"/>
  <c r="E6826" i="1" s="1"/>
  <c r="E6684" i="1"/>
  <c r="H4030" i="1"/>
  <c r="J4030" i="1" s="1"/>
  <c r="D4031" i="1"/>
  <c r="D4043" i="1"/>
  <c r="E6393" i="1"/>
  <c r="H6380" i="1"/>
  <c r="J6380" i="1" s="1"/>
  <c r="D6105" i="1"/>
  <c r="H6092" i="1"/>
  <c r="J6092" i="1" s="1"/>
  <c r="E6405" i="1"/>
  <c r="H6392" i="1"/>
  <c r="J6392" i="1" s="1"/>
  <c r="D6261" i="1"/>
  <c r="H6248" i="1"/>
  <c r="J6248" i="1" s="1"/>
  <c r="D5445" i="1"/>
  <c r="H5432" i="1"/>
  <c r="J5432" i="1" s="1"/>
  <c r="D5433" i="1"/>
  <c r="D6237" i="1"/>
  <c r="H6224" i="1"/>
  <c r="J6224" i="1" s="1"/>
  <c r="D6624" i="1"/>
  <c r="H6611" i="1"/>
  <c r="J6611" i="1" s="1"/>
  <c r="D6778" i="1"/>
  <c r="H6765" i="1"/>
  <c r="J6765" i="1" s="1"/>
  <c r="D4079" i="1"/>
  <c r="H4066" i="1"/>
  <c r="J4066" i="1" s="1"/>
  <c r="D6285" i="1"/>
  <c r="H6272" i="1"/>
  <c r="J6272" i="1" s="1"/>
  <c r="H4451" i="1"/>
  <c r="J4451" i="1" s="1"/>
  <c r="D4464" i="1"/>
  <c r="E4102" i="1"/>
  <c r="H4089" i="1"/>
  <c r="J4089" i="1" s="1"/>
  <c r="H6549" i="1"/>
  <c r="J6549" i="1" s="1"/>
  <c r="D6562" i="1"/>
  <c r="D4990" i="1"/>
  <c r="H4977" i="1"/>
  <c r="J4977" i="1" s="1"/>
  <c r="E4510" i="1"/>
  <c r="E4523" i="1" s="1"/>
  <c r="E4536" i="1" s="1"/>
  <c r="E4549" i="1" s="1"/>
  <c r="E4562" i="1" s="1"/>
  <c r="E4575" i="1" s="1"/>
  <c r="E4588" i="1" s="1"/>
  <c r="E4601" i="1" s="1"/>
  <c r="E4614" i="1" s="1"/>
  <c r="E4627" i="1" s="1"/>
  <c r="E4640" i="1" s="1"/>
  <c r="E4498" i="1"/>
  <c r="D5914" i="1"/>
  <c r="H5901" i="1"/>
  <c r="J5901" i="1" s="1"/>
  <c r="D5902" i="1"/>
  <c r="H4509" i="1"/>
  <c r="J4509" i="1" s="1"/>
  <c r="D4522" i="1"/>
  <c r="H4354" i="1"/>
  <c r="J4354" i="1" s="1"/>
  <c r="D4367" i="1"/>
  <c r="E5434" i="1"/>
  <c r="E5446" i="1"/>
  <c r="E5459" i="1" s="1"/>
  <c r="E5472" i="1" s="1"/>
  <c r="E5485" i="1" s="1"/>
  <c r="E5498" i="1" s="1"/>
  <c r="E5511" i="1" s="1"/>
  <c r="E5524" i="1" s="1"/>
  <c r="E5537" i="1" s="1"/>
  <c r="E5550" i="1" s="1"/>
  <c r="E5563" i="1" s="1"/>
  <c r="E5576" i="1" s="1"/>
  <c r="D5375" i="1"/>
  <c r="H5362" i="1"/>
  <c r="J5362" i="1" s="1"/>
  <c r="D6395" i="1"/>
  <c r="D4055" i="1"/>
  <c r="H4042" i="1"/>
  <c r="J4042" i="1" s="1"/>
  <c r="H4114" i="1"/>
  <c r="J4114" i="1" s="1"/>
  <c r="D4127" i="1"/>
  <c r="D4379" i="1"/>
  <c r="H4366" i="1"/>
  <c r="J4366" i="1" s="1"/>
  <c r="E6381" i="1"/>
  <c r="E6369" i="1"/>
  <c r="H6368" i="1"/>
  <c r="J6368" i="1" s="1"/>
  <c r="D5626" i="1"/>
  <c r="H5613" i="1"/>
  <c r="J5613" i="1" s="1"/>
  <c r="D6349" i="1"/>
  <c r="H6349" i="1" s="1"/>
  <c r="J6349" i="1" s="1"/>
  <c r="H6336" i="1"/>
  <c r="J6336" i="1" s="1"/>
  <c r="D5481" i="1"/>
  <c r="H5468" i="1"/>
  <c r="J5468" i="1" s="1"/>
  <c r="D4871" i="1"/>
  <c r="E5973" i="1"/>
  <c r="H5960" i="1"/>
  <c r="J5960" i="1" s="1"/>
  <c r="H5426" i="1"/>
  <c r="J5426" i="1" s="1"/>
  <c r="F5582" i="1"/>
  <c r="D6225" i="1"/>
  <c r="H6212" i="1"/>
  <c r="J6212" i="1" s="1"/>
  <c r="D6213" i="1"/>
  <c r="H5601" i="1"/>
  <c r="J5601" i="1" s="1"/>
  <c r="D5614" i="1"/>
  <c r="D6550" i="1"/>
  <c r="H6537" i="1"/>
  <c r="J6537" i="1" s="1"/>
  <c r="H4184" i="1"/>
  <c r="J4184" i="1" s="1"/>
  <c r="D4185" i="1"/>
  <c r="D4197" i="1"/>
  <c r="D6273" i="1"/>
  <c r="H6260" i="1"/>
  <c r="J6260" i="1" s="1"/>
  <c r="D5687" i="1"/>
  <c r="H4232" i="1"/>
  <c r="J4232" i="1" s="1"/>
  <c r="D4245" i="1"/>
  <c r="H6080" i="1"/>
  <c r="J6080" i="1" s="1"/>
  <c r="D6093" i="1"/>
  <c r="H5300" i="1"/>
  <c r="J5300" i="1" s="1"/>
  <c r="D5313" i="1"/>
  <c r="D4510" i="1"/>
  <c r="H4497" i="1"/>
  <c r="J4497" i="1" s="1"/>
  <c r="D4498" i="1"/>
  <c r="H5937" i="1"/>
  <c r="J5937" i="1" s="1"/>
  <c r="D5950" i="1"/>
  <c r="E4833" i="1"/>
  <c r="H4820" i="1"/>
  <c r="J4820" i="1" s="1"/>
  <c r="D4558" i="1"/>
  <c r="H4545" i="1"/>
  <c r="J4545" i="1" s="1"/>
  <c r="D6155" i="1"/>
  <c r="H6142" i="1"/>
  <c r="J6142" i="1" s="1"/>
  <c r="H5192" i="1"/>
  <c r="J5192" i="1" s="1"/>
  <c r="D5205" i="1"/>
  <c r="E4569" i="1"/>
  <c r="H4556" i="1"/>
  <c r="J4556" i="1" s="1"/>
  <c r="D5805" i="1"/>
  <c r="H5792" i="1"/>
  <c r="J5792" i="1" s="1"/>
  <c r="D6383" i="1"/>
  <c r="D6371" i="1"/>
  <c r="E6214" i="1"/>
  <c r="E6226" i="1"/>
  <c r="E6239" i="1" s="1"/>
  <c r="E6252" i="1" s="1"/>
  <c r="E6265" i="1" s="1"/>
  <c r="E6278" i="1" s="1"/>
  <c r="E6291" i="1" s="1"/>
  <c r="E6304" i="1" s="1"/>
  <c r="E6317" i="1" s="1"/>
  <c r="E6330" i="1" s="1"/>
  <c r="E6343" i="1" s="1"/>
  <c r="E6356" i="1" s="1"/>
  <c r="H4653" i="1"/>
  <c r="J4653" i="1" s="1"/>
  <c r="D4654" i="1"/>
  <c r="D4666" i="1"/>
  <c r="D4403" i="1"/>
  <c r="H4390" i="1"/>
  <c r="J4390" i="1" s="1"/>
  <c r="D6818" i="1"/>
  <c r="H6818" i="1" s="1"/>
  <c r="J6818" i="1" s="1"/>
  <c r="H6805" i="1"/>
  <c r="J6805" i="1" s="1"/>
  <c r="E4655" i="1"/>
  <c r="E4667" i="1"/>
  <c r="E4680" i="1" s="1"/>
  <c r="E4693" i="1" s="1"/>
  <c r="E4706" i="1" s="1"/>
  <c r="E4719" i="1" s="1"/>
  <c r="E4732" i="1" s="1"/>
  <c r="E4745" i="1" s="1"/>
  <c r="E4758" i="1" s="1"/>
  <c r="E4771" i="1" s="1"/>
  <c r="E4784" i="1" s="1"/>
  <c r="E4797" i="1" s="1"/>
  <c r="D4932" i="1"/>
  <c r="H4919" i="1"/>
  <c r="J4919" i="1" s="1"/>
  <c r="E4186" i="1"/>
  <c r="E4198" i="1"/>
  <c r="E4211" i="1" s="1"/>
  <c r="E4224" i="1" s="1"/>
  <c r="E4237" i="1" s="1"/>
  <c r="E4250" i="1" s="1"/>
  <c r="E4263" i="1" s="1"/>
  <c r="E4276" i="1" s="1"/>
  <c r="E4289" i="1" s="1"/>
  <c r="E4302" i="1" s="1"/>
  <c r="E4315" i="1" s="1"/>
  <c r="E4328" i="1" s="1"/>
  <c r="D5602" i="1"/>
  <c r="H5589" i="1"/>
  <c r="J5589" i="1" s="1"/>
  <c r="D5590" i="1"/>
  <c r="D6492" i="1"/>
  <c r="H6479" i="1"/>
  <c r="J6479" i="1" s="1"/>
  <c r="D5469" i="1"/>
  <c r="H5456" i="1"/>
  <c r="J5456" i="1" s="1"/>
  <c r="D5938" i="1"/>
  <c r="H5925" i="1"/>
  <c r="J5925" i="1" s="1"/>
  <c r="D4534" i="1"/>
  <c r="H4521" i="1"/>
  <c r="J4521" i="1" s="1"/>
  <c r="D4209" i="1"/>
  <c r="H4196" i="1"/>
  <c r="J4196" i="1" s="1"/>
  <c r="D6574" i="1"/>
  <c r="H6561" i="1"/>
  <c r="J6561" i="1" s="1"/>
  <c r="D4835" i="1"/>
  <c r="H4078" i="1"/>
  <c r="J4078" i="1" s="1"/>
  <c r="D4091" i="1"/>
  <c r="E4821" i="1"/>
  <c r="E4809" i="1"/>
  <c r="H4808" i="1"/>
  <c r="J4808" i="1" s="1"/>
  <c r="H5744" i="1"/>
  <c r="J5744" i="1" s="1"/>
  <c r="D5745" i="1"/>
  <c r="D5757" i="1"/>
  <c r="H5768" i="1"/>
  <c r="J5768" i="1" s="1"/>
  <c r="D5781" i="1"/>
  <c r="H4220" i="1"/>
  <c r="J4220" i="1" s="1"/>
  <c r="D4233" i="1"/>
  <c r="H6780" i="1"/>
  <c r="J6780" i="1" s="1"/>
  <c r="D6793" i="1"/>
  <c r="D5999" i="1"/>
  <c r="E4357" i="1"/>
  <c r="E4370" i="1" s="1"/>
  <c r="E4383" i="1" s="1"/>
  <c r="E4396" i="1" s="1"/>
  <c r="E4409" i="1" s="1"/>
  <c r="E4422" i="1" s="1"/>
  <c r="E4435" i="1" s="1"/>
  <c r="E4448" i="1" s="1"/>
  <c r="E4461" i="1" s="1"/>
  <c r="E4474" i="1" s="1"/>
  <c r="E4487" i="1" s="1"/>
  <c r="E4345" i="1"/>
  <c r="D5026" i="1"/>
  <c r="H5013" i="1"/>
  <c r="J5013" i="1" s="1"/>
  <c r="E5134" i="1"/>
  <c r="E5147" i="1" s="1"/>
  <c r="E5160" i="1" s="1"/>
  <c r="E5173" i="1" s="1"/>
  <c r="E5186" i="1" s="1"/>
  <c r="E5199" i="1" s="1"/>
  <c r="E5212" i="1" s="1"/>
  <c r="E5225" i="1" s="1"/>
  <c r="E5238" i="1" s="1"/>
  <c r="E5251" i="1" s="1"/>
  <c r="E5264" i="1" s="1"/>
  <c r="E5122" i="1"/>
  <c r="D6081" i="1"/>
  <c r="H6068" i="1"/>
  <c r="J6068" i="1" s="1"/>
  <c r="E4857" i="1"/>
  <c r="H4844" i="1"/>
  <c r="J4844" i="1" s="1"/>
  <c r="D5075" i="1"/>
  <c r="H5062" i="1"/>
  <c r="J5062" i="1" s="1"/>
  <c r="H5276" i="1"/>
  <c r="J5276" i="1" s="1"/>
  <c r="D5277" i="1"/>
  <c r="D5289" i="1"/>
  <c r="E4869" i="1"/>
  <c r="H4856" i="1"/>
  <c r="J4856" i="1" s="1"/>
  <c r="H4208" i="1"/>
  <c r="J4208" i="1" s="1"/>
  <c r="D4221" i="1"/>
  <c r="E5842" i="1"/>
  <c r="H5829" i="1"/>
  <c r="J5829" i="1" s="1"/>
  <c r="D4823" i="1"/>
  <c r="D4811" i="1"/>
  <c r="H3896" i="1"/>
  <c r="J3896" i="1" s="1"/>
  <c r="D3909" i="1"/>
  <c r="E3885" i="1"/>
  <c r="E3898" i="1" s="1"/>
  <c r="E3911" i="1" s="1"/>
  <c r="E3924" i="1" s="1"/>
  <c r="E3937" i="1" s="1"/>
  <c r="E3950" i="1" s="1"/>
  <c r="E3963" i="1" s="1"/>
  <c r="E3976" i="1" s="1"/>
  <c r="E3989" i="1" s="1"/>
  <c r="E4002" i="1" s="1"/>
  <c r="E4015" i="1" s="1"/>
  <c r="E3873" i="1"/>
  <c r="D3996" i="1"/>
  <c r="H3983" i="1"/>
  <c r="J3983" i="1" s="1"/>
  <c r="D3921" i="1"/>
  <c r="H3908" i="1"/>
  <c r="J3908" i="1" s="1"/>
  <c r="H3920" i="1"/>
  <c r="J3920" i="1" s="1"/>
  <c r="D3933" i="1"/>
  <c r="D3873" i="1"/>
  <c r="H3872" i="1"/>
  <c r="J3872" i="1" s="1"/>
  <c r="D3885" i="1"/>
  <c r="D3897" i="1"/>
  <c r="H3884" i="1"/>
  <c r="J3884" i="1" s="1"/>
  <c r="H3945" i="1"/>
  <c r="J3945" i="1" s="1"/>
  <c r="D3958" i="1"/>
  <c r="E3753" i="1"/>
  <c r="E3765" i="1"/>
  <c r="H3789" i="1"/>
  <c r="J3789" i="1" s="1"/>
  <c r="D3802" i="1"/>
  <c r="D3741" i="1"/>
  <c r="H3728" i="1"/>
  <c r="J3728" i="1" s="1"/>
  <c r="D3717" i="1"/>
  <c r="D3729" i="1"/>
  <c r="H3716" i="1"/>
  <c r="J3716" i="1" s="1"/>
  <c r="E3777" i="1"/>
  <c r="H3764" i="1"/>
  <c r="J3764" i="1" s="1"/>
  <c r="D3777" i="1"/>
  <c r="H3801" i="1"/>
  <c r="J3801" i="1" s="1"/>
  <c r="D3814" i="1"/>
  <c r="E3741" i="1"/>
  <c r="D3765" i="1"/>
  <c r="H3752" i="1"/>
  <c r="J3752" i="1" s="1"/>
  <c r="H3740" i="1"/>
  <c r="J3740" i="1" s="1"/>
  <c r="D3753" i="1"/>
  <c r="E3729" i="1"/>
  <c r="E3717" i="1"/>
  <c r="F3654" i="1"/>
  <c r="E3599" i="1"/>
  <c r="E3635" i="1"/>
  <c r="E3575" i="1"/>
  <c r="E3563" i="1"/>
  <c r="E3587" i="1"/>
  <c r="E3623" i="1"/>
  <c r="E3611" i="1"/>
  <c r="F3666" i="1"/>
  <c r="F3649" i="1"/>
  <c r="H3608" i="1"/>
  <c r="J3608" i="1" s="1"/>
  <c r="D3621" i="1"/>
  <c r="F3672" i="1"/>
  <c r="H3584" i="1"/>
  <c r="J3584" i="1" s="1"/>
  <c r="D3597" i="1"/>
  <c r="F3664" i="1"/>
  <c r="F3657" i="1"/>
  <c r="D3585" i="1"/>
  <c r="H3572" i="1"/>
  <c r="J3572" i="1" s="1"/>
  <c r="D3609" i="1"/>
  <c r="H3596" i="1"/>
  <c r="J3596" i="1" s="1"/>
  <c r="F3652" i="1"/>
  <c r="D3573" i="1"/>
  <c r="D3561" i="1"/>
  <c r="H3560" i="1"/>
  <c r="J3560" i="1" s="1"/>
  <c r="F3660" i="1"/>
  <c r="F3658" i="1"/>
  <c r="D3646" i="1"/>
  <c r="H3633" i="1"/>
  <c r="J3633" i="1" s="1"/>
  <c r="F3669" i="1"/>
  <c r="H3632" i="1"/>
  <c r="J3632" i="1" s="1"/>
  <c r="D3645" i="1"/>
  <c r="F3661" i="1"/>
  <c r="F3668" i="1"/>
  <c r="F3650" i="1"/>
  <c r="H23" i="1"/>
  <c r="J23" i="1" s="1"/>
  <c r="H551" i="1"/>
  <c r="J551" i="1" s="1"/>
  <c r="D720" i="1"/>
  <c r="H395" i="1"/>
  <c r="J395" i="1" s="1"/>
  <c r="D564" i="1"/>
  <c r="H83" i="1"/>
  <c r="J83" i="1" s="1"/>
  <c r="D252" i="1"/>
  <c r="D96" i="1"/>
  <c r="H239" i="1"/>
  <c r="J239" i="1" s="1"/>
  <c r="D408" i="1"/>
  <c r="F104" i="1"/>
  <c r="F260" i="1"/>
  <c r="F429" i="1" s="1"/>
  <c r="F598" i="1" s="1"/>
  <c r="F767" i="1" s="1"/>
  <c r="F936" i="1" s="1"/>
  <c r="F1105" i="1" s="1"/>
  <c r="F1274" i="1" s="1"/>
  <c r="F1443" i="1" s="1"/>
  <c r="F1612" i="1" s="1"/>
  <c r="F1781" i="1" s="1"/>
  <c r="F1950" i="1" s="1"/>
  <c r="F2119" i="1" s="1"/>
  <c r="F2288" i="1" s="1"/>
  <c r="F2457" i="1" s="1"/>
  <c r="F2626" i="1" s="1"/>
  <c r="F2795" i="1" s="1"/>
  <c r="F2964" i="1" s="1"/>
  <c r="F3133" i="1" s="1"/>
  <c r="F3302" i="1" s="1"/>
  <c r="F3471" i="1" s="1"/>
  <c r="F252" i="1"/>
  <c r="F421" i="1" s="1"/>
  <c r="F590" i="1" s="1"/>
  <c r="F759" i="1" s="1"/>
  <c r="F928" i="1" s="1"/>
  <c r="F1097" i="1" s="1"/>
  <c r="F1266" i="1" s="1"/>
  <c r="F1435" i="1" s="1"/>
  <c r="F1604" i="1" s="1"/>
  <c r="F1773" i="1" s="1"/>
  <c r="F1942" i="1" s="1"/>
  <c r="F2111" i="1" s="1"/>
  <c r="F2280" i="1" s="1"/>
  <c r="F2449" i="1" s="1"/>
  <c r="F2618" i="1" s="1"/>
  <c r="F2787" i="1" s="1"/>
  <c r="F2956" i="1" s="1"/>
  <c r="F3125" i="1" s="1"/>
  <c r="F3294" i="1" s="1"/>
  <c r="F3463" i="1" s="1"/>
  <c r="F96" i="1"/>
  <c r="E257" i="1"/>
  <c r="E426" i="1" s="1"/>
  <c r="E595" i="1" s="1"/>
  <c r="E764" i="1" s="1"/>
  <c r="E933" i="1" s="1"/>
  <c r="E1102" i="1" s="1"/>
  <c r="E1271" i="1" s="1"/>
  <c r="E1440" i="1" s="1"/>
  <c r="E1609" i="1" s="1"/>
  <c r="E1778" i="1" s="1"/>
  <c r="E1947" i="1" s="1"/>
  <c r="E2116" i="1" s="1"/>
  <c r="E2285" i="1" s="1"/>
  <c r="E2454" i="1" s="1"/>
  <c r="E2623" i="1" s="1"/>
  <c r="E2792" i="1" s="1"/>
  <c r="E2961" i="1" s="1"/>
  <c r="E3130" i="1" s="1"/>
  <c r="E3299" i="1" s="1"/>
  <c r="E3468" i="1" s="1"/>
  <c r="E101" i="1"/>
  <c r="E111" i="1"/>
  <c r="E267" i="1"/>
  <c r="E436" i="1" s="1"/>
  <c r="E605" i="1" s="1"/>
  <c r="E774" i="1" s="1"/>
  <c r="E943" i="1" s="1"/>
  <c r="E1112" i="1" s="1"/>
  <c r="E1281" i="1" s="1"/>
  <c r="E1450" i="1" s="1"/>
  <c r="E1619" i="1" s="1"/>
  <c r="E1788" i="1" s="1"/>
  <c r="E1957" i="1" s="1"/>
  <c r="E2126" i="1" s="1"/>
  <c r="E2295" i="1" s="1"/>
  <c r="E2464" i="1" s="1"/>
  <c r="E2633" i="1" s="1"/>
  <c r="E2802" i="1" s="1"/>
  <c r="E2971" i="1" s="1"/>
  <c r="E3140" i="1" s="1"/>
  <c r="E3309" i="1" s="1"/>
  <c r="E3478" i="1" s="1"/>
  <c r="D180" i="1"/>
  <c r="H180" i="1" s="1"/>
  <c r="J180" i="1" s="1"/>
  <c r="D24" i="1"/>
  <c r="D12" i="1"/>
  <c r="H12" i="1" s="1"/>
  <c r="J12" i="1" s="1"/>
  <c r="E266" i="1"/>
  <c r="E435" i="1" s="1"/>
  <c r="E604" i="1" s="1"/>
  <c r="E773" i="1" s="1"/>
  <c r="E942" i="1" s="1"/>
  <c r="E1111" i="1" s="1"/>
  <c r="E1280" i="1" s="1"/>
  <c r="E1449" i="1" s="1"/>
  <c r="E1618" i="1" s="1"/>
  <c r="E1787" i="1" s="1"/>
  <c r="E1956" i="1" s="1"/>
  <c r="E2125" i="1" s="1"/>
  <c r="E2294" i="1" s="1"/>
  <c r="E2463" i="1" s="1"/>
  <c r="E2632" i="1" s="1"/>
  <c r="E2801" i="1" s="1"/>
  <c r="E2970" i="1" s="1"/>
  <c r="E3139" i="1" s="1"/>
  <c r="E3308" i="1" s="1"/>
  <c r="E3477" i="1" s="1"/>
  <c r="E110" i="1"/>
  <c r="D372" i="1"/>
  <c r="H372" i="1" s="1"/>
  <c r="J372" i="1" s="1"/>
  <c r="D1188" i="1"/>
  <c r="H1188" i="1" s="1"/>
  <c r="J1188" i="1" s="1"/>
  <c r="E100" i="1"/>
  <c r="E256" i="1"/>
  <c r="E425" i="1" s="1"/>
  <c r="E594" i="1" s="1"/>
  <c r="E763" i="1" s="1"/>
  <c r="E932" i="1" s="1"/>
  <c r="E1101" i="1" s="1"/>
  <c r="E1270" i="1" s="1"/>
  <c r="E1439" i="1" s="1"/>
  <c r="E1608" i="1" s="1"/>
  <c r="E1777" i="1" s="1"/>
  <c r="E1946" i="1" s="1"/>
  <c r="E2115" i="1" s="1"/>
  <c r="E2284" i="1" s="1"/>
  <c r="E2453" i="1" s="1"/>
  <c r="E2622" i="1" s="1"/>
  <c r="E2791" i="1" s="1"/>
  <c r="E2960" i="1" s="1"/>
  <c r="E3129" i="1" s="1"/>
  <c r="E3298" i="1" s="1"/>
  <c r="E3467" i="1" s="1"/>
  <c r="D1045" i="1"/>
  <c r="H1045" i="1" s="1"/>
  <c r="J1045" i="1" s="1"/>
  <c r="F266" i="1"/>
  <c r="F435" i="1" s="1"/>
  <c r="F604" i="1" s="1"/>
  <c r="F773" i="1" s="1"/>
  <c r="F942" i="1" s="1"/>
  <c r="F1111" i="1" s="1"/>
  <c r="F1280" i="1" s="1"/>
  <c r="F1449" i="1" s="1"/>
  <c r="F1618" i="1" s="1"/>
  <c r="F1787" i="1" s="1"/>
  <c r="F1956" i="1" s="1"/>
  <c r="F2125" i="1" s="1"/>
  <c r="F2294" i="1" s="1"/>
  <c r="F2463" i="1" s="1"/>
  <c r="F2632" i="1" s="1"/>
  <c r="F2801" i="1" s="1"/>
  <c r="F2970" i="1" s="1"/>
  <c r="F3139" i="1" s="1"/>
  <c r="F3308" i="1" s="1"/>
  <c r="F3477" i="1" s="1"/>
  <c r="F110" i="1"/>
  <c r="E125" i="1"/>
  <c r="E281" i="1"/>
  <c r="E450" i="1" s="1"/>
  <c r="E619" i="1" s="1"/>
  <c r="E788" i="1" s="1"/>
  <c r="E957" i="1" s="1"/>
  <c r="E1126" i="1" s="1"/>
  <c r="E1295" i="1" s="1"/>
  <c r="E1464" i="1" s="1"/>
  <c r="E1633" i="1" s="1"/>
  <c r="E1802" i="1" s="1"/>
  <c r="E1971" i="1" s="1"/>
  <c r="E2140" i="1" s="1"/>
  <c r="E2309" i="1" s="1"/>
  <c r="E2478" i="1" s="1"/>
  <c r="E2647" i="1" s="1"/>
  <c r="E2816" i="1" s="1"/>
  <c r="E2985" i="1" s="1"/>
  <c r="E3154" i="1" s="1"/>
  <c r="E3323" i="1" s="1"/>
  <c r="E3492" i="1" s="1"/>
  <c r="F269" i="1"/>
  <c r="F438" i="1" s="1"/>
  <c r="F607" i="1" s="1"/>
  <c r="F776" i="1" s="1"/>
  <c r="F945" i="1" s="1"/>
  <c r="F1114" i="1" s="1"/>
  <c r="F1283" i="1" s="1"/>
  <c r="F1452" i="1" s="1"/>
  <c r="F1621" i="1" s="1"/>
  <c r="F1790" i="1" s="1"/>
  <c r="F1959" i="1" s="1"/>
  <c r="F2128" i="1" s="1"/>
  <c r="F2297" i="1" s="1"/>
  <c r="F2466" i="1" s="1"/>
  <c r="F2635" i="1" s="1"/>
  <c r="F2804" i="1" s="1"/>
  <c r="F2973" i="1" s="1"/>
  <c r="F3142" i="1" s="1"/>
  <c r="F3311" i="1" s="1"/>
  <c r="F3480" i="1" s="1"/>
  <c r="F113" i="1"/>
  <c r="E103" i="1"/>
  <c r="E259" i="1"/>
  <c r="E428" i="1" s="1"/>
  <c r="E597" i="1" s="1"/>
  <c r="E766" i="1" s="1"/>
  <c r="E935" i="1" s="1"/>
  <c r="E1104" i="1" s="1"/>
  <c r="E1273" i="1" s="1"/>
  <c r="E1442" i="1" s="1"/>
  <c r="E1611" i="1" s="1"/>
  <c r="E1780" i="1" s="1"/>
  <c r="E1949" i="1" s="1"/>
  <c r="E2118" i="1" s="1"/>
  <c r="E2287" i="1" s="1"/>
  <c r="E2456" i="1" s="1"/>
  <c r="E2625" i="1" s="1"/>
  <c r="E2794" i="1" s="1"/>
  <c r="E2963" i="1" s="1"/>
  <c r="E3132" i="1" s="1"/>
  <c r="E3301" i="1" s="1"/>
  <c r="E3470" i="1" s="1"/>
  <c r="D60" i="1"/>
  <c r="H60" i="1" s="1"/>
  <c r="J60" i="1" s="1"/>
  <c r="D216" i="1"/>
  <c r="H216" i="1" s="1"/>
  <c r="J216" i="1" s="1"/>
  <c r="D696" i="1"/>
  <c r="H696" i="1" s="1"/>
  <c r="J696" i="1" s="1"/>
  <c r="D516" i="1"/>
  <c r="H516" i="1" s="1"/>
  <c r="J516" i="1" s="1"/>
  <c r="F114" i="1"/>
  <c r="F270" i="1"/>
  <c r="F439" i="1" s="1"/>
  <c r="F608" i="1" s="1"/>
  <c r="F777" i="1" s="1"/>
  <c r="F946" i="1" s="1"/>
  <c r="F1115" i="1" s="1"/>
  <c r="F1284" i="1" s="1"/>
  <c r="F1453" i="1" s="1"/>
  <c r="F1622" i="1" s="1"/>
  <c r="F1791" i="1" s="1"/>
  <c r="F1960" i="1" s="1"/>
  <c r="F2129" i="1" s="1"/>
  <c r="F2298" i="1" s="1"/>
  <c r="F2467" i="1" s="1"/>
  <c r="F2636" i="1" s="1"/>
  <c r="F2805" i="1" s="1"/>
  <c r="F2974" i="1" s="1"/>
  <c r="F3143" i="1" s="1"/>
  <c r="F3312" i="1" s="1"/>
  <c r="F3481" i="1" s="1"/>
  <c r="E271" i="1"/>
  <c r="E440" i="1" s="1"/>
  <c r="E609" i="1" s="1"/>
  <c r="E778" i="1" s="1"/>
  <c r="E947" i="1" s="1"/>
  <c r="E1116" i="1" s="1"/>
  <c r="E1285" i="1" s="1"/>
  <c r="E1454" i="1" s="1"/>
  <c r="E1623" i="1" s="1"/>
  <c r="E1792" i="1" s="1"/>
  <c r="E1961" i="1" s="1"/>
  <c r="E2130" i="1" s="1"/>
  <c r="E2299" i="1" s="1"/>
  <c r="E2468" i="1" s="1"/>
  <c r="E2637" i="1" s="1"/>
  <c r="E2806" i="1" s="1"/>
  <c r="E2975" i="1" s="1"/>
  <c r="E3144" i="1" s="1"/>
  <c r="E3313" i="1" s="1"/>
  <c r="E3482" i="1" s="1"/>
  <c r="E115" i="1"/>
  <c r="D84" i="1"/>
  <c r="H84" i="1" s="1"/>
  <c r="J84" i="1" s="1"/>
  <c r="D240" i="1"/>
  <c r="H240" i="1" s="1"/>
  <c r="J240" i="1" s="1"/>
  <c r="E720" i="1"/>
  <c r="D396" i="1"/>
  <c r="H396" i="1" s="1"/>
  <c r="J396" i="1" s="1"/>
  <c r="E252" i="1"/>
  <c r="E96" i="1"/>
  <c r="F128" i="1"/>
  <c r="F284" i="1"/>
  <c r="F453" i="1" s="1"/>
  <c r="F622" i="1" s="1"/>
  <c r="F791" i="1" s="1"/>
  <c r="F960" i="1" s="1"/>
  <c r="F1129" i="1" s="1"/>
  <c r="F1298" i="1" s="1"/>
  <c r="F1467" i="1" s="1"/>
  <c r="F1636" i="1" s="1"/>
  <c r="F1805" i="1" s="1"/>
  <c r="F1974" i="1" s="1"/>
  <c r="F2143" i="1" s="1"/>
  <c r="F2312" i="1" s="1"/>
  <c r="F2481" i="1" s="1"/>
  <c r="F2650" i="1" s="1"/>
  <c r="F2819" i="1" s="1"/>
  <c r="F2988" i="1" s="1"/>
  <c r="F3157" i="1" s="1"/>
  <c r="F3326" i="1" s="1"/>
  <c r="F3495" i="1" s="1"/>
  <c r="D864" i="1"/>
  <c r="H864" i="1" s="1"/>
  <c r="J864" i="1" s="1"/>
  <c r="D552" i="1"/>
  <c r="H552" i="1" s="1"/>
  <c r="J552" i="1" s="1"/>
  <c r="E117" i="1"/>
  <c r="E273" i="1"/>
  <c r="E442" i="1" s="1"/>
  <c r="E611" i="1" s="1"/>
  <c r="E780" i="1" s="1"/>
  <c r="E949" i="1" s="1"/>
  <c r="E1118" i="1" s="1"/>
  <c r="E1287" i="1" s="1"/>
  <c r="E1456" i="1" s="1"/>
  <c r="E1625" i="1" s="1"/>
  <c r="E1794" i="1" s="1"/>
  <c r="E1963" i="1" s="1"/>
  <c r="E2132" i="1" s="1"/>
  <c r="E2301" i="1" s="1"/>
  <c r="E2470" i="1" s="1"/>
  <c r="E2639" i="1" s="1"/>
  <c r="E2808" i="1" s="1"/>
  <c r="E2977" i="1" s="1"/>
  <c r="E3146" i="1" s="1"/>
  <c r="E3315" i="1" s="1"/>
  <c r="E3484" i="1" s="1"/>
  <c r="D360" i="1"/>
  <c r="H360" i="1" s="1"/>
  <c r="J360" i="1" s="1"/>
  <c r="E108" i="1"/>
  <c r="E264" i="1"/>
  <c r="E433" i="1" s="1"/>
  <c r="E602" i="1" s="1"/>
  <c r="E771" i="1" s="1"/>
  <c r="E940" i="1" s="1"/>
  <c r="E1109" i="1" s="1"/>
  <c r="E1278" i="1" s="1"/>
  <c r="E1447" i="1" s="1"/>
  <c r="E1616" i="1" s="1"/>
  <c r="E1785" i="1" s="1"/>
  <c r="E1954" i="1" s="1"/>
  <c r="E2123" i="1" s="1"/>
  <c r="E2292" i="1" s="1"/>
  <c r="E2461" i="1" s="1"/>
  <c r="E2630" i="1" s="1"/>
  <c r="E2799" i="1" s="1"/>
  <c r="E2968" i="1" s="1"/>
  <c r="E3137" i="1" s="1"/>
  <c r="E3306" i="1" s="1"/>
  <c r="E3475" i="1" s="1"/>
  <c r="D684" i="1"/>
  <c r="H684" i="1" s="1"/>
  <c r="J684" i="1" s="1"/>
  <c r="E408" i="1"/>
  <c r="D228" i="1"/>
  <c r="H228" i="1" s="1"/>
  <c r="J228" i="1" s="1"/>
  <c r="D72" i="1"/>
  <c r="H72" i="1" s="1"/>
  <c r="J72" i="1" s="1"/>
  <c r="D708" i="1"/>
  <c r="H708" i="1" s="1"/>
  <c r="J708" i="1" s="1"/>
  <c r="D528" i="1"/>
  <c r="H528" i="1" s="1"/>
  <c r="J528" i="1" s="1"/>
  <c r="D204" i="1"/>
  <c r="H204" i="1" s="1"/>
  <c r="J204" i="1" s="1"/>
  <c r="D48" i="1"/>
  <c r="H48" i="1" s="1"/>
  <c r="J48" i="1" s="1"/>
  <c r="F274" i="1"/>
  <c r="F443" i="1" s="1"/>
  <c r="F612" i="1" s="1"/>
  <c r="F781" i="1" s="1"/>
  <c r="F950" i="1" s="1"/>
  <c r="F1119" i="1" s="1"/>
  <c r="F1288" i="1" s="1"/>
  <c r="F1457" i="1" s="1"/>
  <c r="F1626" i="1" s="1"/>
  <c r="F1795" i="1" s="1"/>
  <c r="F1964" i="1" s="1"/>
  <c r="F2133" i="1" s="1"/>
  <c r="F2302" i="1" s="1"/>
  <c r="F2471" i="1" s="1"/>
  <c r="F2640" i="1" s="1"/>
  <c r="F2809" i="1" s="1"/>
  <c r="F2978" i="1" s="1"/>
  <c r="F3147" i="1" s="1"/>
  <c r="F3316" i="1" s="1"/>
  <c r="F3485" i="1" s="1"/>
  <c r="F118" i="1"/>
  <c r="D348" i="1"/>
  <c r="H348" i="1" s="1"/>
  <c r="J348" i="1" s="1"/>
  <c r="F103" i="1"/>
  <c r="F259" i="1"/>
  <c r="F428" i="1" s="1"/>
  <c r="F597" i="1" s="1"/>
  <c r="F766" i="1" s="1"/>
  <c r="F935" i="1" s="1"/>
  <c r="F1104" i="1" s="1"/>
  <c r="F1273" i="1" s="1"/>
  <c r="F1442" i="1" s="1"/>
  <c r="F1611" i="1" s="1"/>
  <c r="F1780" i="1" s="1"/>
  <c r="F1949" i="1" s="1"/>
  <c r="F2118" i="1" s="1"/>
  <c r="F2287" i="1" s="1"/>
  <c r="F2456" i="1" s="1"/>
  <c r="F2625" i="1" s="1"/>
  <c r="F2794" i="1" s="1"/>
  <c r="F2963" i="1" s="1"/>
  <c r="F3132" i="1" s="1"/>
  <c r="F3301" i="1" s="1"/>
  <c r="F3470" i="1" s="1"/>
  <c r="F106" i="1"/>
  <c r="F262" i="1"/>
  <c r="F431" i="1" s="1"/>
  <c r="F600" i="1" s="1"/>
  <c r="F769" i="1" s="1"/>
  <c r="F938" i="1" s="1"/>
  <c r="F1107" i="1" s="1"/>
  <c r="F1276" i="1" s="1"/>
  <c r="F1445" i="1" s="1"/>
  <c r="F1614" i="1" s="1"/>
  <c r="F1783" i="1" s="1"/>
  <c r="F1952" i="1" s="1"/>
  <c r="F2121" i="1" s="1"/>
  <c r="F2290" i="1" s="1"/>
  <c r="F2459" i="1" s="1"/>
  <c r="F2628" i="1" s="1"/>
  <c r="F2797" i="1" s="1"/>
  <c r="F2966" i="1" s="1"/>
  <c r="F3135" i="1" s="1"/>
  <c r="F3304" i="1" s="1"/>
  <c r="F3473" i="1" s="1"/>
  <c r="E274" i="1"/>
  <c r="E443" i="1" s="1"/>
  <c r="E612" i="1" s="1"/>
  <c r="E781" i="1" s="1"/>
  <c r="E950" i="1" s="1"/>
  <c r="E1119" i="1" s="1"/>
  <c r="E1288" i="1" s="1"/>
  <c r="E1457" i="1" s="1"/>
  <c r="E1626" i="1" s="1"/>
  <c r="E1795" i="1" s="1"/>
  <c r="E1964" i="1" s="1"/>
  <c r="E2133" i="1" s="1"/>
  <c r="E2302" i="1" s="1"/>
  <c r="E2471" i="1" s="1"/>
  <c r="E2640" i="1" s="1"/>
  <c r="E2809" i="1" s="1"/>
  <c r="E2978" i="1" s="1"/>
  <c r="E3147" i="1" s="1"/>
  <c r="E3316" i="1" s="1"/>
  <c r="E3485" i="1" s="1"/>
  <c r="E118" i="1"/>
  <c r="D852" i="1"/>
  <c r="H852" i="1" s="1"/>
  <c r="J852" i="1" s="1"/>
  <c r="E119" i="1"/>
  <c r="E275" i="1"/>
  <c r="E444" i="1" s="1"/>
  <c r="E613" i="1" s="1"/>
  <c r="E782" i="1" s="1"/>
  <c r="E951" i="1" s="1"/>
  <c r="E1120" i="1" s="1"/>
  <c r="E1289" i="1" s="1"/>
  <c r="E1458" i="1" s="1"/>
  <c r="E1627" i="1" s="1"/>
  <c r="E1796" i="1" s="1"/>
  <c r="E1965" i="1" s="1"/>
  <c r="E2134" i="1" s="1"/>
  <c r="E2303" i="1" s="1"/>
  <c r="E2472" i="1" s="1"/>
  <c r="E2641" i="1" s="1"/>
  <c r="E2810" i="1" s="1"/>
  <c r="E2979" i="1" s="1"/>
  <c r="E3148" i="1" s="1"/>
  <c r="E3317" i="1" s="1"/>
  <c r="E3486" i="1" s="1"/>
  <c r="D1201" i="1"/>
  <c r="H1201" i="1" s="1"/>
  <c r="J1201" i="1" s="1"/>
  <c r="D36" i="1"/>
  <c r="H36" i="1" s="1"/>
  <c r="J36" i="1" s="1"/>
  <c r="D192" i="1"/>
  <c r="H192" i="1" s="1"/>
  <c r="J192" i="1" s="1"/>
  <c r="F276" i="1"/>
  <c r="F445" i="1" s="1"/>
  <c r="F614" i="1" s="1"/>
  <c r="F783" i="1" s="1"/>
  <c r="F952" i="1" s="1"/>
  <c r="F1121" i="1" s="1"/>
  <c r="F1290" i="1" s="1"/>
  <c r="F1459" i="1" s="1"/>
  <c r="F1628" i="1" s="1"/>
  <c r="F1797" i="1" s="1"/>
  <c r="F1966" i="1" s="1"/>
  <c r="F2135" i="1" s="1"/>
  <c r="F2304" i="1" s="1"/>
  <c r="F2473" i="1" s="1"/>
  <c r="F2642" i="1" s="1"/>
  <c r="F2811" i="1" s="1"/>
  <c r="F2980" i="1" s="1"/>
  <c r="F3149" i="1" s="1"/>
  <c r="F3318" i="1" s="1"/>
  <c r="F3487" i="1" s="1"/>
  <c r="F120" i="1"/>
  <c r="E564" i="1"/>
  <c r="D1020" i="1"/>
  <c r="H1020" i="1" s="1"/>
  <c r="J1020" i="1" s="1"/>
  <c r="D540" i="1"/>
  <c r="H540" i="1" s="1"/>
  <c r="J540" i="1" s="1"/>
  <c r="F268" i="1"/>
  <c r="F437" i="1" s="1"/>
  <c r="F606" i="1" s="1"/>
  <c r="F775" i="1" s="1"/>
  <c r="F944" i="1" s="1"/>
  <c r="F1113" i="1" s="1"/>
  <c r="F1282" i="1" s="1"/>
  <c r="F1451" i="1" s="1"/>
  <c r="F1620" i="1" s="1"/>
  <c r="F1789" i="1" s="1"/>
  <c r="F1958" i="1" s="1"/>
  <c r="F2127" i="1" s="1"/>
  <c r="F2296" i="1" s="1"/>
  <c r="F2465" i="1" s="1"/>
  <c r="F2634" i="1" s="1"/>
  <c r="F2803" i="1" s="1"/>
  <c r="F2972" i="1" s="1"/>
  <c r="F3141" i="1" s="1"/>
  <c r="F3310" i="1" s="1"/>
  <c r="F3479" i="1" s="1"/>
  <c r="F112" i="1"/>
  <c r="F277" i="1"/>
  <c r="F446" i="1" s="1"/>
  <c r="F615" i="1" s="1"/>
  <c r="F784" i="1" s="1"/>
  <c r="F953" i="1" s="1"/>
  <c r="F1122" i="1" s="1"/>
  <c r="F1291" i="1" s="1"/>
  <c r="F1460" i="1" s="1"/>
  <c r="F1629" i="1" s="1"/>
  <c r="F1798" i="1" s="1"/>
  <c r="F1967" i="1" s="1"/>
  <c r="F2136" i="1" s="1"/>
  <c r="F2305" i="1" s="1"/>
  <c r="F2474" i="1" s="1"/>
  <c r="F2643" i="1" s="1"/>
  <c r="F2812" i="1" s="1"/>
  <c r="F2981" i="1" s="1"/>
  <c r="F3150" i="1" s="1"/>
  <c r="F3319" i="1" s="1"/>
  <c r="F3488" i="1" s="1"/>
  <c r="F121" i="1"/>
  <c r="E289" i="1"/>
  <c r="E458" i="1" s="1"/>
  <c r="E627" i="1" s="1"/>
  <c r="E796" i="1" s="1"/>
  <c r="E965" i="1" s="1"/>
  <c r="E1134" i="1" s="1"/>
  <c r="E1303" i="1" s="1"/>
  <c r="E1472" i="1" s="1"/>
  <c r="E1641" i="1" s="1"/>
  <c r="E1810" i="1" s="1"/>
  <c r="E1979" i="1" s="1"/>
  <c r="E2148" i="1" s="1"/>
  <c r="E2317" i="1" s="1"/>
  <c r="E2486" i="1" s="1"/>
  <c r="E2655" i="1" s="1"/>
  <c r="E2824" i="1" s="1"/>
  <c r="E2993" i="1" s="1"/>
  <c r="E3162" i="1" s="1"/>
  <c r="E3331" i="1" s="1"/>
  <c r="E3500" i="1" s="1"/>
  <c r="E133" i="1"/>
  <c r="D384" i="1"/>
  <c r="H384" i="1" s="1"/>
  <c r="J384" i="1" s="1"/>
  <c r="F98" i="1"/>
  <c r="F254" i="1"/>
  <c r="F423" i="1" s="1"/>
  <c r="F592" i="1" s="1"/>
  <c r="F761" i="1" s="1"/>
  <c r="F930" i="1" s="1"/>
  <c r="F1099" i="1" s="1"/>
  <c r="F1268" i="1" s="1"/>
  <c r="F1437" i="1" s="1"/>
  <c r="F1606" i="1" s="1"/>
  <c r="F1775" i="1" s="1"/>
  <c r="F1944" i="1" s="1"/>
  <c r="F2113" i="1" s="1"/>
  <c r="F2282" i="1" s="1"/>
  <c r="F2451" i="1" s="1"/>
  <c r="F2620" i="1" s="1"/>
  <c r="F2789" i="1" s="1"/>
  <c r="F2958" i="1" s="1"/>
  <c r="F3127" i="1" s="1"/>
  <c r="F3296" i="1" s="1"/>
  <c r="F3465" i="1" s="1"/>
  <c r="D4186" i="1" l="1"/>
  <c r="H4185" i="1"/>
  <c r="J4185" i="1" s="1"/>
  <c r="D4198" i="1"/>
  <c r="H5481" i="1"/>
  <c r="J5481" i="1" s="1"/>
  <c r="D5494" i="1"/>
  <c r="H4522" i="1"/>
  <c r="J4522" i="1" s="1"/>
  <c r="D4535" i="1"/>
  <c r="H6624" i="1"/>
  <c r="J6624" i="1" s="1"/>
  <c r="D6637" i="1"/>
  <c r="H4581" i="1"/>
  <c r="J4581" i="1" s="1"/>
  <c r="D4594" i="1"/>
  <c r="H4221" i="1"/>
  <c r="J4221" i="1" s="1"/>
  <c r="D4234" i="1"/>
  <c r="H5075" i="1"/>
  <c r="J5075" i="1" s="1"/>
  <c r="D5088" i="1"/>
  <c r="D5039" i="1"/>
  <c r="H5026" i="1"/>
  <c r="J5026" i="1" s="1"/>
  <c r="D4104" i="1"/>
  <c r="H4091" i="1"/>
  <c r="J4091" i="1" s="1"/>
  <c r="H5590" i="1"/>
  <c r="J5590" i="1" s="1"/>
  <c r="D5591" i="1"/>
  <c r="D5603" i="1"/>
  <c r="E4668" i="1"/>
  <c r="E4681" i="1" s="1"/>
  <c r="E4694" i="1" s="1"/>
  <c r="E4707" i="1" s="1"/>
  <c r="E4720" i="1" s="1"/>
  <c r="E4733" i="1" s="1"/>
  <c r="E4746" i="1" s="1"/>
  <c r="E4759" i="1" s="1"/>
  <c r="E4772" i="1" s="1"/>
  <c r="E4785" i="1" s="1"/>
  <c r="E4798" i="1" s="1"/>
  <c r="E4656" i="1"/>
  <c r="D6396" i="1"/>
  <c r="H6155" i="1"/>
  <c r="J6155" i="1" s="1"/>
  <c r="D6168" i="1"/>
  <c r="H4245" i="1"/>
  <c r="J4245" i="1" s="1"/>
  <c r="D4258" i="1"/>
  <c r="H4197" i="1"/>
  <c r="J4197" i="1" s="1"/>
  <c r="D4210" i="1"/>
  <c r="E6394" i="1"/>
  <c r="H6381" i="1"/>
  <c r="J6381" i="1" s="1"/>
  <c r="H4464" i="1"/>
  <c r="J4464" i="1" s="1"/>
  <c r="D4477" i="1"/>
  <c r="H4477" i="1" s="1"/>
  <c r="J4477" i="1" s="1"/>
  <c r="H6261" i="1"/>
  <c r="J6261" i="1" s="1"/>
  <c r="D6274" i="1"/>
  <c r="D4032" i="1"/>
  <c r="D4044" i="1"/>
  <c r="H4031" i="1"/>
  <c r="J4031" i="1" s="1"/>
  <c r="H4113" i="1"/>
  <c r="J4113" i="1" s="1"/>
  <c r="D4126" i="1"/>
  <c r="D4739" i="1"/>
  <c r="H4726" i="1"/>
  <c r="J4726" i="1" s="1"/>
  <c r="E5674" i="1"/>
  <c r="H5661" i="1"/>
  <c r="J5661" i="1" s="1"/>
  <c r="D5663" i="1"/>
  <c r="H5650" i="1"/>
  <c r="J5650" i="1" s="1"/>
  <c r="H4725" i="1"/>
  <c r="J4725" i="1" s="1"/>
  <c r="D4738" i="1"/>
  <c r="D4608" i="1"/>
  <c r="E5915" i="1"/>
  <c r="E5928" i="1" s="1"/>
  <c r="E5941" i="1" s="1"/>
  <c r="E5954" i="1" s="1"/>
  <c r="E5967" i="1" s="1"/>
  <c r="E5980" i="1" s="1"/>
  <c r="E5993" i="1" s="1"/>
  <c r="E6006" i="1" s="1"/>
  <c r="E6019" i="1" s="1"/>
  <c r="E6032" i="1" s="1"/>
  <c r="E6045" i="1" s="1"/>
  <c r="E5903" i="1"/>
  <c r="H4391" i="1"/>
  <c r="J4391" i="1" s="1"/>
  <c r="D4404" i="1"/>
  <c r="D5232" i="1"/>
  <c r="H5985" i="1"/>
  <c r="J5985" i="1" s="1"/>
  <c r="D5998" i="1"/>
  <c r="E5748" i="1"/>
  <c r="E5760" i="1"/>
  <c r="E5773" i="1" s="1"/>
  <c r="E5786" i="1" s="1"/>
  <c r="E5799" i="1" s="1"/>
  <c r="E5812" i="1" s="1"/>
  <c r="E5825" i="1" s="1"/>
  <c r="E5838" i="1" s="1"/>
  <c r="E5851" i="1" s="1"/>
  <c r="E5864" i="1" s="1"/>
  <c r="E5877" i="1" s="1"/>
  <c r="E5890" i="1" s="1"/>
  <c r="D6456" i="1"/>
  <c r="D4991" i="1"/>
  <c r="H4978" i="1"/>
  <c r="J4978" i="1" s="1"/>
  <c r="D4896" i="1"/>
  <c r="E4870" i="1"/>
  <c r="H4857" i="1"/>
  <c r="J4857" i="1" s="1"/>
  <c r="D4848" i="1"/>
  <c r="D5615" i="1"/>
  <c r="H5602" i="1"/>
  <c r="J5602" i="1" s="1"/>
  <c r="D5818" i="1"/>
  <c r="H5805" i="1"/>
  <c r="J5805" i="1" s="1"/>
  <c r="D4571" i="1"/>
  <c r="H4558" i="1"/>
  <c r="J4558" i="1" s="1"/>
  <c r="H5582" i="1"/>
  <c r="J5582" i="1" s="1"/>
  <c r="F5738" i="1"/>
  <c r="D4392" i="1"/>
  <c r="H4379" i="1"/>
  <c r="J4379" i="1" s="1"/>
  <c r="H5375" i="1"/>
  <c r="J5375" i="1" s="1"/>
  <c r="D5388" i="1"/>
  <c r="E6418" i="1"/>
  <c r="H6405" i="1"/>
  <c r="J6405" i="1" s="1"/>
  <c r="E6685" i="1"/>
  <c r="E6697" i="1"/>
  <c r="E6710" i="1" s="1"/>
  <c r="E6723" i="1" s="1"/>
  <c r="E6736" i="1" s="1"/>
  <c r="E6749" i="1" s="1"/>
  <c r="E6762" i="1" s="1"/>
  <c r="E6775" i="1" s="1"/>
  <c r="E6788" i="1" s="1"/>
  <c r="E6801" i="1" s="1"/>
  <c r="E6814" i="1" s="1"/>
  <c r="E6827" i="1" s="1"/>
  <c r="D6755" i="1"/>
  <c r="H6742" i="1"/>
  <c r="J6742" i="1" s="1"/>
  <c r="D4921" i="1"/>
  <c r="D5506" i="1"/>
  <c r="H5493" i="1"/>
  <c r="J5493" i="1" s="1"/>
  <c r="H4257" i="1"/>
  <c r="J4257" i="1" s="1"/>
  <c r="D4270" i="1"/>
  <c r="D6599" i="1"/>
  <c r="H6586" i="1"/>
  <c r="J6586" i="1" s="1"/>
  <c r="D5350" i="1"/>
  <c r="H5337" i="1"/>
  <c r="J5337" i="1" s="1"/>
  <c r="D6719" i="1"/>
  <c r="H6706" i="1"/>
  <c r="J6706" i="1" s="1"/>
  <c r="D5102" i="1"/>
  <c r="H5102" i="1" s="1"/>
  <c r="J5102" i="1" s="1"/>
  <c r="H5089" i="1"/>
  <c r="J5089" i="1" s="1"/>
  <c r="D6420" i="1"/>
  <c r="E6430" i="1"/>
  <c r="H6417" i="1"/>
  <c r="J6417" i="1" s="1"/>
  <c r="D6731" i="1"/>
  <c r="H6718" i="1"/>
  <c r="J6718" i="1" s="1"/>
  <c r="H5662" i="1"/>
  <c r="J5662" i="1" s="1"/>
  <c r="D5675" i="1"/>
  <c r="D4691" i="1"/>
  <c r="H4678" i="1"/>
  <c r="J4678" i="1" s="1"/>
  <c r="H5769" i="1"/>
  <c r="J5769" i="1" s="1"/>
  <c r="D5782" i="1"/>
  <c r="E4882" i="1"/>
  <c r="H4869" i="1"/>
  <c r="J4869" i="1" s="1"/>
  <c r="D5951" i="1"/>
  <c r="H5938" i="1"/>
  <c r="J5938" i="1" s="1"/>
  <c r="D4523" i="1"/>
  <c r="H4510" i="1"/>
  <c r="J4510" i="1" s="1"/>
  <c r="D5700" i="1"/>
  <c r="H4127" i="1"/>
  <c r="J4127" i="1" s="1"/>
  <c r="D4140" i="1"/>
  <c r="H5902" i="1"/>
  <c r="J5902" i="1" s="1"/>
  <c r="D5903" i="1"/>
  <c r="D5915" i="1"/>
  <c r="H6285" i="1"/>
  <c r="J6285" i="1" s="1"/>
  <c r="D6298" i="1"/>
  <c r="H6237" i="1"/>
  <c r="J6237" i="1" s="1"/>
  <c r="D6250" i="1"/>
  <c r="H5543" i="1"/>
  <c r="J5543" i="1" s="1"/>
  <c r="D5556" i="1"/>
  <c r="H4129" i="1"/>
  <c r="J4129" i="1" s="1"/>
  <c r="D4142" i="1"/>
  <c r="D4080" i="1"/>
  <c r="H4067" i="1"/>
  <c r="J4067" i="1" s="1"/>
  <c r="E5603" i="1"/>
  <c r="E5616" i="1" s="1"/>
  <c r="E5629" i="1" s="1"/>
  <c r="E5642" i="1" s="1"/>
  <c r="E5655" i="1" s="1"/>
  <c r="E5668" i="1" s="1"/>
  <c r="E5681" i="1" s="1"/>
  <c r="E5694" i="1" s="1"/>
  <c r="E5707" i="1" s="1"/>
  <c r="E5720" i="1" s="1"/>
  <c r="E5733" i="1" s="1"/>
  <c r="E5591" i="1"/>
  <c r="H4415" i="1"/>
  <c r="J4415" i="1" s="1"/>
  <c r="D4428" i="1"/>
  <c r="E5207" i="1"/>
  <c r="H5194" i="1"/>
  <c r="J5194" i="1" s="1"/>
  <c r="D6262" i="1"/>
  <c r="H6249" i="1"/>
  <c r="J6249" i="1" s="1"/>
  <c r="D6707" i="1"/>
  <c r="H6694" i="1"/>
  <c r="J6694" i="1" s="1"/>
  <c r="D4427" i="1"/>
  <c r="H4414" i="1"/>
  <c r="J4414" i="1" s="1"/>
  <c r="H4498" i="1"/>
  <c r="J4498" i="1" s="1"/>
  <c r="D4499" i="1"/>
  <c r="D4511" i="1"/>
  <c r="D6238" i="1"/>
  <c r="H6225" i="1"/>
  <c r="J6225" i="1" s="1"/>
  <c r="D6130" i="1"/>
  <c r="H6117" i="1"/>
  <c r="J6117" i="1" s="1"/>
  <c r="D4812" i="1"/>
  <c r="D4824" i="1"/>
  <c r="D5302" i="1"/>
  <c r="H5289" i="1"/>
  <c r="J5289" i="1" s="1"/>
  <c r="D6094" i="1"/>
  <c r="H6081" i="1"/>
  <c r="J6081" i="1" s="1"/>
  <c r="D6012" i="1"/>
  <c r="E4199" i="1"/>
  <c r="E4212" i="1" s="1"/>
  <c r="E4225" i="1" s="1"/>
  <c r="E4238" i="1" s="1"/>
  <c r="E4251" i="1" s="1"/>
  <c r="E4264" i="1" s="1"/>
  <c r="E4277" i="1" s="1"/>
  <c r="E4290" i="1" s="1"/>
  <c r="E4303" i="1" s="1"/>
  <c r="E4316" i="1" s="1"/>
  <c r="E4329" i="1" s="1"/>
  <c r="E4187" i="1"/>
  <c r="D4416" i="1"/>
  <c r="H4403" i="1"/>
  <c r="J4403" i="1" s="1"/>
  <c r="E4582" i="1"/>
  <c r="H4569" i="1"/>
  <c r="J4569" i="1" s="1"/>
  <c r="D5326" i="1"/>
  <c r="H5313" i="1"/>
  <c r="J5313" i="1" s="1"/>
  <c r="D6563" i="1"/>
  <c r="H6550" i="1"/>
  <c r="J6550" i="1" s="1"/>
  <c r="E5435" i="1"/>
  <c r="E5447" i="1"/>
  <c r="E5460" i="1" s="1"/>
  <c r="E5473" i="1" s="1"/>
  <c r="E5486" i="1" s="1"/>
  <c r="E5499" i="1" s="1"/>
  <c r="E5512" i="1" s="1"/>
  <c r="E5525" i="1" s="1"/>
  <c r="E5538" i="1" s="1"/>
  <c r="E5551" i="1" s="1"/>
  <c r="E5564" i="1" s="1"/>
  <c r="E5577" i="1" s="1"/>
  <c r="D6575" i="1"/>
  <c r="H6562" i="1"/>
  <c r="J6562" i="1" s="1"/>
  <c r="H5433" i="1"/>
  <c r="J5433" i="1" s="1"/>
  <c r="D5434" i="1"/>
  <c r="D5446" i="1"/>
  <c r="D6118" i="1"/>
  <c r="H6105" i="1"/>
  <c r="J6105" i="1" s="1"/>
  <c r="H4714" i="1"/>
  <c r="J4714" i="1" s="1"/>
  <c r="D4727" i="1"/>
  <c r="D6743" i="1"/>
  <c r="H6730" i="1"/>
  <c r="J6730" i="1" s="1"/>
  <c r="H4355" i="1"/>
  <c r="J4355" i="1" s="1"/>
  <c r="D4368" i="1"/>
  <c r="D5171" i="1"/>
  <c r="H5158" i="1"/>
  <c r="J5158" i="1" s="1"/>
  <c r="D5518" i="1"/>
  <c r="H5505" i="1"/>
  <c r="J5505" i="1" s="1"/>
  <c r="D6481" i="1"/>
  <c r="E5206" i="1"/>
  <c r="H5193" i="1"/>
  <c r="J5193" i="1" s="1"/>
  <c r="E4465" i="1"/>
  <c r="H4452" i="1"/>
  <c r="J4452" i="1" s="1"/>
  <c r="D5027" i="1"/>
  <c r="H5014" i="1"/>
  <c r="J5014" i="1" s="1"/>
  <c r="D5314" i="1"/>
  <c r="H5301" i="1"/>
  <c r="J5301" i="1" s="1"/>
  <c r="D6683" i="1"/>
  <c r="D6695" i="1"/>
  <c r="H6682" i="1"/>
  <c r="J6682" i="1" s="1"/>
  <c r="E4346" i="1"/>
  <c r="E4359" i="1" s="1"/>
  <c r="E4372" i="1" s="1"/>
  <c r="E4385" i="1" s="1"/>
  <c r="E4398" i="1" s="1"/>
  <c r="E4411" i="1" s="1"/>
  <c r="E4424" i="1" s="1"/>
  <c r="E4437" i="1" s="1"/>
  <c r="E4450" i="1" s="1"/>
  <c r="E4463" i="1" s="1"/>
  <c r="E4476" i="1" s="1"/>
  <c r="E4489" i="1" s="1"/>
  <c r="E4358" i="1"/>
  <c r="E4371" i="1" s="1"/>
  <c r="E4384" i="1" s="1"/>
  <c r="E4397" i="1" s="1"/>
  <c r="E4410" i="1" s="1"/>
  <c r="E4423" i="1" s="1"/>
  <c r="E4436" i="1" s="1"/>
  <c r="E4449" i="1" s="1"/>
  <c r="E4462" i="1" s="1"/>
  <c r="E4475" i="1" s="1"/>
  <c r="E4488" i="1" s="1"/>
  <c r="D4547" i="1"/>
  <c r="H4534" i="1"/>
  <c r="J4534" i="1" s="1"/>
  <c r="D5003" i="1"/>
  <c r="H4990" i="1"/>
  <c r="J4990" i="1" s="1"/>
  <c r="H5051" i="1"/>
  <c r="J5051" i="1" s="1"/>
  <c r="D5064" i="1"/>
  <c r="H4690" i="1"/>
  <c r="J4690" i="1" s="1"/>
  <c r="D4703" i="1"/>
  <c r="H6531" i="1"/>
  <c r="J6531" i="1" s="1"/>
  <c r="F6687" i="1"/>
  <c r="D5794" i="1"/>
  <c r="H5781" i="1"/>
  <c r="J5781" i="1" s="1"/>
  <c r="D4836" i="1"/>
  <c r="D5278" i="1"/>
  <c r="D5290" i="1"/>
  <c r="H5277" i="1"/>
  <c r="J5277" i="1" s="1"/>
  <c r="E5135" i="1"/>
  <c r="E5148" i="1" s="1"/>
  <c r="E5161" i="1" s="1"/>
  <c r="E5174" i="1" s="1"/>
  <c r="E5187" i="1" s="1"/>
  <c r="E5200" i="1" s="1"/>
  <c r="E5213" i="1" s="1"/>
  <c r="E5226" i="1" s="1"/>
  <c r="E5239" i="1" s="1"/>
  <c r="E5252" i="1" s="1"/>
  <c r="E5265" i="1" s="1"/>
  <c r="E5123" i="1"/>
  <c r="H6793" i="1"/>
  <c r="J6793" i="1" s="1"/>
  <c r="D6806" i="1"/>
  <c r="D5770" i="1"/>
  <c r="H5757" i="1"/>
  <c r="J5757" i="1" s="1"/>
  <c r="D6587" i="1"/>
  <c r="H6574" i="1"/>
  <c r="J6574" i="1" s="1"/>
  <c r="D5482" i="1"/>
  <c r="H5469" i="1"/>
  <c r="J5469" i="1" s="1"/>
  <c r="H4666" i="1"/>
  <c r="J4666" i="1" s="1"/>
  <c r="D4679" i="1"/>
  <c r="H5205" i="1"/>
  <c r="J5205" i="1" s="1"/>
  <c r="D5218" i="1"/>
  <c r="D6286" i="1"/>
  <c r="H6273" i="1"/>
  <c r="J6273" i="1" s="1"/>
  <c r="H5614" i="1"/>
  <c r="J5614" i="1" s="1"/>
  <c r="D5627" i="1"/>
  <c r="E5986" i="1"/>
  <c r="H5973" i="1"/>
  <c r="J5973" i="1" s="1"/>
  <c r="D5639" i="1"/>
  <c r="H5626" i="1"/>
  <c r="J5626" i="1" s="1"/>
  <c r="H4367" i="1"/>
  <c r="J4367" i="1" s="1"/>
  <c r="D4380" i="1"/>
  <c r="D5927" i="1"/>
  <c r="H5914" i="1"/>
  <c r="J5914" i="1" s="1"/>
  <c r="D4092" i="1"/>
  <c r="H4079" i="1"/>
  <c r="J4079" i="1" s="1"/>
  <c r="D6444" i="1"/>
  <c r="D4715" i="1"/>
  <c r="H4702" i="1"/>
  <c r="J4702" i="1" s="1"/>
  <c r="H5170" i="1"/>
  <c r="J5170" i="1" s="1"/>
  <c r="D5183" i="1"/>
  <c r="H5122" i="1"/>
  <c r="J5122" i="1" s="1"/>
  <c r="D5123" i="1"/>
  <c r="D5135" i="1"/>
  <c r="D4356" i="1"/>
  <c r="H4343" i="1"/>
  <c r="J4343" i="1" s="1"/>
  <c r="D4344" i="1"/>
  <c r="H4570" i="1"/>
  <c r="J4570" i="1" s="1"/>
  <c r="D4583" i="1"/>
  <c r="H5146" i="1"/>
  <c r="J5146" i="1" s="1"/>
  <c r="D5159" i="1"/>
  <c r="D4872" i="1"/>
  <c r="D6432" i="1"/>
  <c r="E5291" i="1"/>
  <c r="E5304" i="1" s="1"/>
  <c r="E5317" i="1" s="1"/>
  <c r="E5330" i="1" s="1"/>
  <c r="E5343" i="1" s="1"/>
  <c r="E5356" i="1" s="1"/>
  <c r="E5369" i="1" s="1"/>
  <c r="E5382" i="1" s="1"/>
  <c r="E5395" i="1" s="1"/>
  <c r="E5408" i="1" s="1"/>
  <c r="E5421" i="1" s="1"/>
  <c r="E5279" i="1"/>
  <c r="D4860" i="1"/>
  <c r="D5806" i="1"/>
  <c r="H5793" i="1"/>
  <c r="J5793" i="1" s="1"/>
  <c r="E4858" i="1"/>
  <c r="H4845" i="1"/>
  <c r="J4845" i="1" s="1"/>
  <c r="D5015" i="1"/>
  <c r="H5002" i="1"/>
  <c r="J5002" i="1" s="1"/>
  <c r="E6442" i="1"/>
  <c r="H6429" i="1"/>
  <c r="J6429" i="1" s="1"/>
  <c r="D5746" i="1"/>
  <c r="H5745" i="1"/>
  <c r="J5745" i="1" s="1"/>
  <c r="D5758" i="1"/>
  <c r="E4810" i="1"/>
  <c r="E4822" i="1"/>
  <c r="H4809" i="1"/>
  <c r="J4809" i="1" s="1"/>
  <c r="D4945" i="1"/>
  <c r="H4945" i="1" s="1"/>
  <c r="J4945" i="1" s="1"/>
  <c r="H4932" i="1"/>
  <c r="J4932" i="1" s="1"/>
  <c r="D4667" i="1"/>
  <c r="H4654" i="1"/>
  <c r="J4654" i="1" s="1"/>
  <c r="D4655" i="1"/>
  <c r="D6372" i="1"/>
  <c r="D6384" i="1"/>
  <c r="E4846" i="1"/>
  <c r="H4833" i="1"/>
  <c r="J4833" i="1" s="1"/>
  <c r="D6106" i="1"/>
  <c r="H6093" i="1"/>
  <c r="J6093" i="1" s="1"/>
  <c r="H4055" i="1"/>
  <c r="J4055" i="1" s="1"/>
  <c r="D4068" i="1"/>
  <c r="E4511" i="1"/>
  <c r="E4524" i="1" s="1"/>
  <c r="E4537" i="1" s="1"/>
  <c r="E4550" i="1" s="1"/>
  <c r="E4563" i="1" s="1"/>
  <c r="E4576" i="1" s="1"/>
  <c r="E4589" i="1" s="1"/>
  <c r="E4602" i="1" s="1"/>
  <c r="E4615" i="1" s="1"/>
  <c r="E4628" i="1" s="1"/>
  <c r="E4641" i="1" s="1"/>
  <c r="E4499" i="1"/>
  <c r="D5458" i="1"/>
  <c r="H5445" i="1"/>
  <c r="J5445" i="1" s="1"/>
  <c r="E6406" i="1"/>
  <c r="H6393" i="1"/>
  <c r="J6393" i="1" s="1"/>
  <c r="H5638" i="1"/>
  <c r="J5638" i="1" s="1"/>
  <c r="D5651" i="1"/>
  <c r="H5926" i="1"/>
  <c r="J5926" i="1" s="1"/>
  <c r="D5939" i="1"/>
  <c r="D6551" i="1"/>
  <c r="H6538" i="1"/>
  <c r="J6538" i="1" s="1"/>
  <c r="H5457" i="1"/>
  <c r="J5457" i="1" s="1"/>
  <c r="D5470" i="1"/>
  <c r="H4894" i="1"/>
  <c r="J4894" i="1" s="1"/>
  <c r="D4907" i="1"/>
  <c r="H5673" i="1"/>
  <c r="J5673" i="1" s="1"/>
  <c r="D5686" i="1"/>
  <c r="H5974" i="1"/>
  <c r="J5974" i="1" s="1"/>
  <c r="D5987" i="1"/>
  <c r="D6082" i="1"/>
  <c r="H6069" i="1"/>
  <c r="J6069" i="1" s="1"/>
  <c r="D5195" i="1"/>
  <c r="H5182" i="1"/>
  <c r="J5182" i="1" s="1"/>
  <c r="E6529" i="1"/>
  <c r="E6541" i="1"/>
  <c r="E6554" i="1" s="1"/>
  <c r="E6567" i="1" s="1"/>
  <c r="E6580" i="1" s="1"/>
  <c r="E6593" i="1" s="1"/>
  <c r="E6606" i="1" s="1"/>
  <c r="E6619" i="1" s="1"/>
  <c r="E6632" i="1" s="1"/>
  <c r="E6645" i="1" s="1"/>
  <c r="E6658" i="1" s="1"/>
  <c r="E6671" i="1" s="1"/>
  <c r="E6215" i="1"/>
  <c r="E6227" i="1"/>
  <c r="E6240" i="1" s="1"/>
  <c r="E6253" i="1" s="1"/>
  <c r="E6266" i="1" s="1"/>
  <c r="E6279" i="1" s="1"/>
  <c r="E6292" i="1" s="1"/>
  <c r="E6305" i="1" s="1"/>
  <c r="E6318" i="1" s="1"/>
  <c r="E6331" i="1" s="1"/>
  <c r="E6344" i="1" s="1"/>
  <c r="E6357" i="1" s="1"/>
  <c r="E5855" i="1"/>
  <c r="H5842" i="1"/>
  <c r="J5842" i="1" s="1"/>
  <c r="D4246" i="1"/>
  <c r="H4233" i="1"/>
  <c r="J4233" i="1" s="1"/>
  <c r="E4834" i="1"/>
  <c r="H4821" i="1"/>
  <c r="J4821" i="1" s="1"/>
  <c r="H4209" i="1"/>
  <c r="J4209" i="1" s="1"/>
  <c r="D4222" i="1"/>
  <c r="D6505" i="1"/>
  <c r="H6505" i="1" s="1"/>
  <c r="J6505" i="1" s="1"/>
  <c r="H6492" i="1"/>
  <c r="J6492" i="1" s="1"/>
  <c r="H5950" i="1"/>
  <c r="J5950" i="1" s="1"/>
  <c r="D5963" i="1"/>
  <c r="H6213" i="1"/>
  <c r="J6213" i="1" s="1"/>
  <c r="D6214" i="1"/>
  <c r="D6226" i="1"/>
  <c r="D4884" i="1"/>
  <c r="E6370" i="1"/>
  <c r="E6382" i="1"/>
  <c r="H6369" i="1"/>
  <c r="J6369" i="1" s="1"/>
  <c r="D6408" i="1"/>
  <c r="E4115" i="1"/>
  <c r="H4102" i="1"/>
  <c r="J4102" i="1" s="1"/>
  <c r="D6791" i="1"/>
  <c r="H6778" i="1"/>
  <c r="J6778" i="1" s="1"/>
  <c r="D4056" i="1"/>
  <c r="H4043" i="1"/>
  <c r="J4043" i="1" s="1"/>
  <c r="D6527" i="1"/>
  <c r="D6539" i="1"/>
  <c r="H6526" i="1"/>
  <c r="J6526" i="1" s="1"/>
  <c r="D5147" i="1"/>
  <c r="H5134" i="1"/>
  <c r="J5134" i="1" s="1"/>
  <c r="D4967" i="1"/>
  <c r="D4979" i="1"/>
  <c r="H4966" i="1"/>
  <c r="J4966" i="1" s="1"/>
  <c r="E4967" i="1"/>
  <c r="E4979" i="1"/>
  <c r="E4992" i="1" s="1"/>
  <c r="E5005" i="1" s="1"/>
  <c r="E5018" i="1" s="1"/>
  <c r="E5031" i="1" s="1"/>
  <c r="E5044" i="1" s="1"/>
  <c r="E5057" i="1" s="1"/>
  <c r="E5070" i="1" s="1"/>
  <c r="E5083" i="1" s="1"/>
  <c r="E5096" i="1" s="1"/>
  <c r="E5109" i="1" s="1"/>
  <c r="D4776" i="1"/>
  <c r="H4763" i="1"/>
  <c r="J4763" i="1" s="1"/>
  <c r="H4546" i="1"/>
  <c r="J4546" i="1" s="1"/>
  <c r="D4559" i="1"/>
  <c r="D5338" i="1"/>
  <c r="H5325" i="1"/>
  <c r="J5325" i="1" s="1"/>
  <c r="H6622" i="1"/>
  <c r="J6622" i="1" s="1"/>
  <c r="D6635" i="1"/>
  <c r="D6058" i="1"/>
  <c r="H6057" i="1"/>
  <c r="J6057" i="1" s="1"/>
  <c r="D6070" i="1"/>
  <c r="H6454" i="1"/>
  <c r="J6454" i="1" s="1"/>
  <c r="D6467" i="1"/>
  <c r="D5975" i="1"/>
  <c r="H5962" i="1"/>
  <c r="J5962" i="1" s="1"/>
  <c r="D3934" i="1"/>
  <c r="H3921" i="1"/>
  <c r="J3921" i="1" s="1"/>
  <c r="H3897" i="1"/>
  <c r="J3897" i="1" s="1"/>
  <c r="D3910" i="1"/>
  <c r="D4009" i="1"/>
  <c r="H4009" i="1" s="1"/>
  <c r="J4009" i="1" s="1"/>
  <c r="H3996" i="1"/>
  <c r="J3996" i="1" s="1"/>
  <c r="E3874" i="1"/>
  <c r="E3886" i="1"/>
  <c r="E3899" i="1" s="1"/>
  <c r="E3912" i="1" s="1"/>
  <c r="E3925" i="1" s="1"/>
  <c r="E3938" i="1" s="1"/>
  <c r="E3951" i="1" s="1"/>
  <c r="E3964" i="1" s="1"/>
  <c r="E3977" i="1" s="1"/>
  <c r="E3990" i="1" s="1"/>
  <c r="E4003" i="1" s="1"/>
  <c r="E4016" i="1" s="1"/>
  <c r="D3874" i="1"/>
  <c r="D3886" i="1"/>
  <c r="H3873" i="1"/>
  <c r="J3873" i="1" s="1"/>
  <c r="H3885" i="1"/>
  <c r="J3885" i="1" s="1"/>
  <c r="D3898" i="1"/>
  <c r="H3933" i="1"/>
  <c r="J3933" i="1" s="1"/>
  <c r="D3946" i="1"/>
  <c r="H3909" i="1"/>
  <c r="J3909" i="1" s="1"/>
  <c r="D3922" i="1"/>
  <c r="H3958" i="1"/>
  <c r="J3958" i="1" s="1"/>
  <c r="D3971" i="1"/>
  <c r="D3754" i="1"/>
  <c r="H3741" i="1"/>
  <c r="J3741" i="1" s="1"/>
  <c r="D3778" i="1"/>
  <c r="H3765" i="1"/>
  <c r="J3765" i="1" s="1"/>
  <c r="E3790" i="1"/>
  <c r="D3815" i="1"/>
  <c r="H3802" i="1"/>
  <c r="J3802" i="1" s="1"/>
  <c r="E3754" i="1"/>
  <c r="D3742" i="1"/>
  <c r="H3729" i="1"/>
  <c r="J3729" i="1" s="1"/>
  <c r="E3718" i="1"/>
  <c r="E3730" i="1"/>
  <c r="H3814" i="1"/>
  <c r="J3814" i="1" s="1"/>
  <c r="D3827" i="1"/>
  <c r="D3718" i="1"/>
  <c r="D3730" i="1"/>
  <c r="H3717" i="1"/>
  <c r="J3717" i="1" s="1"/>
  <c r="E3778" i="1"/>
  <c r="E3742" i="1"/>
  <c r="H3753" i="1"/>
  <c r="J3753" i="1" s="1"/>
  <c r="D3766" i="1"/>
  <c r="H3777" i="1"/>
  <c r="J3777" i="1" s="1"/>
  <c r="D3790" i="1"/>
  <c r="E3766" i="1"/>
  <c r="F3667" i="1"/>
  <c r="E3600" i="1"/>
  <c r="E3564" i="1"/>
  <c r="E3576" i="1"/>
  <c r="E3588" i="1"/>
  <c r="E3624" i="1"/>
  <c r="E3648" i="1"/>
  <c r="E3636" i="1"/>
  <c r="E3612" i="1"/>
  <c r="H3597" i="1"/>
  <c r="J3597" i="1" s="1"/>
  <c r="D3610" i="1"/>
  <c r="F3662" i="1"/>
  <c r="F3681" i="1"/>
  <c r="F3671" i="1"/>
  <c r="D3574" i="1"/>
  <c r="D3562" i="1"/>
  <c r="H3561" i="1"/>
  <c r="J3561" i="1" s="1"/>
  <c r="F3665" i="1"/>
  <c r="F3682" i="1"/>
  <c r="H3573" i="1"/>
  <c r="J3573" i="1" s="1"/>
  <c r="D3586" i="1"/>
  <c r="F3677" i="1"/>
  <c r="F3685" i="1"/>
  <c r="H3645" i="1"/>
  <c r="J3645" i="1" s="1"/>
  <c r="D3658" i="1"/>
  <c r="F3679" i="1"/>
  <c r="F3674" i="1"/>
  <c r="H3621" i="1"/>
  <c r="J3621" i="1" s="1"/>
  <c r="D3634" i="1"/>
  <c r="H3646" i="1"/>
  <c r="J3646" i="1" s="1"/>
  <c r="D3659" i="1"/>
  <c r="D3598" i="1"/>
  <c r="H3585" i="1"/>
  <c r="J3585" i="1" s="1"/>
  <c r="D3622" i="1"/>
  <c r="H3609" i="1"/>
  <c r="J3609" i="1" s="1"/>
  <c r="F3670" i="1"/>
  <c r="F3663" i="1"/>
  <c r="F3673" i="1"/>
  <c r="H24" i="1"/>
  <c r="J24" i="1" s="1"/>
  <c r="H96" i="1"/>
  <c r="J96" i="1" s="1"/>
  <c r="D265" i="1"/>
  <c r="D109" i="1"/>
  <c r="H252" i="1"/>
  <c r="J252" i="1" s="1"/>
  <c r="D421" i="1"/>
  <c r="H564" i="1"/>
  <c r="J564" i="1" s="1"/>
  <c r="D733" i="1"/>
  <c r="H720" i="1"/>
  <c r="J720" i="1" s="1"/>
  <c r="D889" i="1"/>
  <c r="H408" i="1"/>
  <c r="J408" i="1" s="1"/>
  <c r="D577" i="1"/>
  <c r="E114" i="1"/>
  <c r="E270" i="1"/>
  <c r="E439" i="1" s="1"/>
  <c r="E608" i="1" s="1"/>
  <c r="E777" i="1" s="1"/>
  <c r="E946" i="1" s="1"/>
  <c r="E1115" i="1" s="1"/>
  <c r="E1284" i="1" s="1"/>
  <c r="E1453" i="1" s="1"/>
  <c r="E1622" i="1" s="1"/>
  <c r="E1791" i="1" s="1"/>
  <c r="E1960" i="1" s="1"/>
  <c r="E2129" i="1" s="1"/>
  <c r="E2298" i="1" s="1"/>
  <c r="E2467" i="1" s="1"/>
  <c r="E2636" i="1" s="1"/>
  <c r="E2805" i="1" s="1"/>
  <c r="E2974" i="1" s="1"/>
  <c r="E3143" i="1" s="1"/>
  <c r="E3312" i="1" s="1"/>
  <c r="E3481" i="1" s="1"/>
  <c r="F109" i="1"/>
  <c r="F265" i="1"/>
  <c r="F434" i="1" s="1"/>
  <c r="F603" i="1" s="1"/>
  <c r="F772" i="1" s="1"/>
  <c r="F941" i="1" s="1"/>
  <c r="F1110" i="1" s="1"/>
  <c r="F1279" i="1" s="1"/>
  <c r="F1448" i="1" s="1"/>
  <c r="F1617" i="1" s="1"/>
  <c r="F1786" i="1" s="1"/>
  <c r="F1955" i="1" s="1"/>
  <c r="F2124" i="1" s="1"/>
  <c r="F2293" i="1" s="1"/>
  <c r="F2462" i="1" s="1"/>
  <c r="F2631" i="1" s="1"/>
  <c r="F2800" i="1" s="1"/>
  <c r="F2969" i="1" s="1"/>
  <c r="F3138" i="1" s="1"/>
  <c r="F3307" i="1" s="1"/>
  <c r="F3476" i="1" s="1"/>
  <c r="F117" i="1"/>
  <c r="F273" i="1"/>
  <c r="F442" i="1" s="1"/>
  <c r="F611" i="1" s="1"/>
  <c r="F780" i="1" s="1"/>
  <c r="F949" i="1" s="1"/>
  <c r="F1118" i="1" s="1"/>
  <c r="F1287" i="1" s="1"/>
  <c r="F1456" i="1" s="1"/>
  <c r="F1625" i="1" s="1"/>
  <c r="F1794" i="1" s="1"/>
  <c r="F1963" i="1" s="1"/>
  <c r="F2132" i="1" s="1"/>
  <c r="F2301" i="1" s="1"/>
  <c r="F2470" i="1" s="1"/>
  <c r="F2639" i="1" s="1"/>
  <c r="F2808" i="1" s="1"/>
  <c r="F2977" i="1" s="1"/>
  <c r="F3146" i="1" s="1"/>
  <c r="F3315" i="1" s="1"/>
  <c r="F3484" i="1" s="1"/>
  <c r="F125" i="1"/>
  <c r="F281" i="1"/>
  <c r="F450" i="1" s="1"/>
  <c r="F619" i="1" s="1"/>
  <c r="F788" i="1" s="1"/>
  <c r="F957" i="1" s="1"/>
  <c r="F1126" i="1" s="1"/>
  <c r="F1295" i="1" s="1"/>
  <c r="F1464" i="1" s="1"/>
  <c r="F1633" i="1" s="1"/>
  <c r="F1802" i="1" s="1"/>
  <c r="F1971" i="1" s="1"/>
  <c r="F2140" i="1" s="1"/>
  <c r="F2309" i="1" s="1"/>
  <c r="F2478" i="1" s="1"/>
  <c r="F2647" i="1" s="1"/>
  <c r="F2816" i="1" s="1"/>
  <c r="F2985" i="1" s="1"/>
  <c r="F3154" i="1" s="1"/>
  <c r="F3323" i="1" s="1"/>
  <c r="F3492" i="1" s="1"/>
  <c r="D1370" i="1"/>
  <c r="H1370" i="1" s="1"/>
  <c r="J1370" i="1" s="1"/>
  <c r="F119" i="1"/>
  <c r="F275" i="1"/>
  <c r="F444" i="1" s="1"/>
  <c r="F613" i="1" s="1"/>
  <c r="F782" i="1" s="1"/>
  <c r="F951" i="1" s="1"/>
  <c r="F1120" i="1" s="1"/>
  <c r="F1289" i="1" s="1"/>
  <c r="F1458" i="1" s="1"/>
  <c r="F1627" i="1" s="1"/>
  <c r="F1796" i="1" s="1"/>
  <c r="F1965" i="1" s="1"/>
  <c r="F2134" i="1" s="1"/>
  <c r="F2303" i="1" s="1"/>
  <c r="F2472" i="1" s="1"/>
  <c r="F2641" i="1" s="1"/>
  <c r="F2810" i="1" s="1"/>
  <c r="F2979" i="1" s="1"/>
  <c r="F3148" i="1" s="1"/>
  <c r="F3317" i="1" s="1"/>
  <c r="F3486" i="1" s="1"/>
  <c r="F287" i="1"/>
  <c r="F456" i="1" s="1"/>
  <c r="F625" i="1" s="1"/>
  <c r="F794" i="1" s="1"/>
  <c r="F963" i="1" s="1"/>
  <c r="F1132" i="1" s="1"/>
  <c r="F1301" i="1" s="1"/>
  <c r="F1470" i="1" s="1"/>
  <c r="F1639" i="1" s="1"/>
  <c r="F1808" i="1" s="1"/>
  <c r="F1977" i="1" s="1"/>
  <c r="F2146" i="1" s="1"/>
  <c r="F2315" i="1" s="1"/>
  <c r="F2484" i="1" s="1"/>
  <c r="F2653" i="1" s="1"/>
  <c r="F2822" i="1" s="1"/>
  <c r="F2991" i="1" s="1"/>
  <c r="F3160" i="1" s="1"/>
  <c r="F3329" i="1" s="1"/>
  <c r="F3498" i="1" s="1"/>
  <c r="F131" i="1"/>
  <c r="D697" i="1"/>
  <c r="H697" i="1" s="1"/>
  <c r="J697" i="1" s="1"/>
  <c r="E421" i="1"/>
  <c r="E284" i="1"/>
  <c r="E453" i="1" s="1"/>
  <c r="E622" i="1" s="1"/>
  <c r="E791" i="1" s="1"/>
  <c r="E960" i="1" s="1"/>
  <c r="E1129" i="1" s="1"/>
  <c r="E1298" i="1" s="1"/>
  <c r="E1467" i="1" s="1"/>
  <c r="E1636" i="1" s="1"/>
  <c r="E1805" i="1" s="1"/>
  <c r="E1974" i="1" s="1"/>
  <c r="E2143" i="1" s="1"/>
  <c r="E2312" i="1" s="1"/>
  <c r="E2481" i="1" s="1"/>
  <c r="E2650" i="1" s="1"/>
  <c r="E2819" i="1" s="1"/>
  <c r="E2988" i="1" s="1"/>
  <c r="E3157" i="1" s="1"/>
  <c r="E3326" i="1" s="1"/>
  <c r="E3495" i="1" s="1"/>
  <c r="E128" i="1"/>
  <c r="E138" i="1"/>
  <c r="E294" i="1"/>
  <c r="E463" i="1" s="1"/>
  <c r="E632" i="1" s="1"/>
  <c r="E801" i="1" s="1"/>
  <c r="E970" i="1" s="1"/>
  <c r="E1139" i="1" s="1"/>
  <c r="E1308" i="1" s="1"/>
  <c r="E1477" i="1" s="1"/>
  <c r="E1646" i="1" s="1"/>
  <c r="E1815" i="1" s="1"/>
  <c r="E1984" i="1" s="1"/>
  <c r="E2153" i="1" s="1"/>
  <c r="E2322" i="1" s="1"/>
  <c r="E2491" i="1" s="1"/>
  <c r="E2660" i="1" s="1"/>
  <c r="E2829" i="1" s="1"/>
  <c r="E2998" i="1" s="1"/>
  <c r="E3167" i="1" s="1"/>
  <c r="E3336" i="1" s="1"/>
  <c r="E3505" i="1" s="1"/>
  <c r="D25" i="1"/>
  <c r="D13" i="1"/>
  <c r="H13" i="1" s="1"/>
  <c r="J13" i="1" s="1"/>
  <c r="D181" i="1"/>
  <c r="H181" i="1" s="1"/>
  <c r="J181" i="1" s="1"/>
  <c r="E109" i="1"/>
  <c r="E265" i="1"/>
  <c r="D97" i="1"/>
  <c r="H97" i="1" s="1"/>
  <c r="J97" i="1" s="1"/>
  <c r="D253" i="1"/>
  <c r="H253" i="1" s="1"/>
  <c r="J253" i="1" s="1"/>
  <c r="D865" i="1"/>
  <c r="H865" i="1" s="1"/>
  <c r="J865" i="1" s="1"/>
  <c r="F111" i="1"/>
  <c r="F267" i="1"/>
  <c r="F436" i="1" s="1"/>
  <c r="F605" i="1" s="1"/>
  <c r="F774" i="1" s="1"/>
  <c r="F943" i="1" s="1"/>
  <c r="F1112" i="1" s="1"/>
  <c r="F1281" i="1" s="1"/>
  <c r="F1450" i="1" s="1"/>
  <c r="F1619" i="1" s="1"/>
  <c r="F1788" i="1" s="1"/>
  <c r="F1957" i="1" s="1"/>
  <c r="F2126" i="1" s="1"/>
  <c r="F2295" i="1" s="1"/>
  <c r="F2464" i="1" s="1"/>
  <c r="F2633" i="1" s="1"/>
  <c r="F2802" i="1" s="1"/>
  <c r="F2971" i="1" s="1"/>
  <c r="F3140" i="1" s="1"/>
  <c r="F3309" i="1" s="1"/>
  <c r="F3478" i="1" s="1"/>
  <c r="D877" i="1"/>
  <c r="H877" i="1" s="1"/>
  <c r="J877" i="1" s="1"/>
  <c r="E577" i="1"/>
  <c r="E277" i="1"/>
  <c r="E446" i="1" s="1"/>
  <c r="E615" i="1" s="1"/>
  <c r="E784" i="1" s="1"/>
  <c r="E953" i="1" s="1"/>
  <c r="E1122" i="1" s="1"/>
  <c r="E1291" i="1" s="1"/>
  <c r="E1460" i="1" s="1"/>
  <c r="E1629" i="1" s="1"/>
  <c r="E1798" i="1" s="1"/>
  <c r="E1967" i="1" s="1"/>
  <c r="E2136" i="1" s="1"/>
  <c r="E2305" i="1" s="1"/>
  <c r="E2474" i="1" s="1"/>
  <c r="E2643" i="1" s="1"/>
  <c r="E2812" i="1" s="1"/>
  <c r="E2981" i="1" s="1"/>
  <c r="E3150" i="1" s="1"/>
  <c r="E3319" i="1" s="1"/>
  <c r="E3488" i="1" s="1"/>
  <c r="E121" i="1"/>
  <c r="D385" i="1"/>
  <c r="H385" i="1" s="1"/>
  <c r="J385" i="1" s="1"/>
  <c r="F279" i="1"/>
  <c r="F448" i="1" s="1"/>
  <c r="F617" i="1" s="1"/>
  <c r="F786" i="1" s="1"/>
  <c r="F955" i="1" s="1"/>
  <c r="F1124" i="1" s="1"/>
  <c r="F1293" i="1" s="1"/>
  <c r="F1462" i="1" s="1"/>
  <c r="F1631" i="1" s="1"/>
  <c r="F1800" i="1" s="1"/>
  <c r="F1969" i="1" s="1"/>
  <c r="F2138" i="1" s="1"/>
  <c r="F2307" i="1" s="1"/>
  <c r="F2476" i="1" s="1"/>
  <c r="F2645" i="1" s="1"/>
  <c r="F2814" i="1" s="1"/>
  <c r="F2983" i="1" s="1"/>
  <c r="F3152" i="1" s="1"/>
  <c r="F3321" i="1" s="1"/>
  <c r="F3490" i="1" s="1"/>
  <c r="F123" i="1"/>
  <c r="D193" i="1"/>
  <c r="H193" i="1" s="1"/>
  <c r="J193" i="1" s="1"/>
  <c r="D37" i="1"/>
  <c r="H37" i="1" s="1"/>
  <c r="J37" i="1" s="1"/>
  <c r="D709" i="1"/>
  <c r="H709" i="1" s="1"/>
  <c r="J709" i="1" s="1"/>
  <c r="F133" i="1"/>
  <c r="F289" i="1"/>
  <c r="F458" i="1" s="1"/>
  <c r="F627" i="1" s="1"/>
  <c r="F796" i="1" s="1"/>
  <c r="F965" i="1" s="1"/>
  <c r="F1134" i="1" s="1"/>
  <c r="F1303" i="1" s="1"/>
  <c r="F1472" i="1" s="1"/>
  <c r="F1641" i="1" s="1"/>
  <c r="F1810" i="1" s="1"/>
  <c r="F1979" i="1" s="1"/>
  <c r="F2148" i="1" s="1"/>
  <c r="F2317" i="1" s="1"/>
  <c r="F2486" i="1" s="1"/>
  <c r="F2655" i="1" s="1"/>
  <c r="F2824" i="1" s="1"/>
  <c r="F2993" i="1" s="1"/>
  <c r="F3162" i="1" s="1"/>
  <c r="F3331" i="1" s="1"/>
  <c r="F3500" i="1" s="1"/>
  <c r="E132" i="1"/>
  <c r="E288" i="1"/>
  <c r="E457" i="1" s="1"/>
  <c r="E626" i="1" s="1"/>
  <c r="E795" i="1" s="1"/>
  <c r="E964" i="1" s="1"/>
  <c r="E1133" i="1" s="1"/>
  <c r="E1302" i="1" s="1"/>
  <c r="E1471" i="1" s="1"/>
  <c r="E1640" i="1" s="1"/>
  <c r="E1809" i="1" s="1"/>
  <c r="E1978" i="1" s="1"/>
  <c r="E2147" i="1" s="1"/>
  <c r="E2316" i="1" s="1"/>
  <c r="E2485" i="1" s="1"/>
  <c r="E2654" i="1" s="1"/>
  <c r="E2823" i="1" s="1"/>
  <c r="E2992" i="1" s="1"/>
  <c r="E3161" i="1" s="1"/>
  <c r="E3330" i="1" s="1"/>
  <c r="E3499" i="1" s="1"/>
  <c r="F272" i="1"/>
  <c r="F441" i="1" s="1"/>
  <c r="F610" i="1" s="1"/>
  <c r="F779" i="1" s="1"/>
  <c r="F948" i="1" s="1"/>
  <c r="F1117" i="1" s="1"/>
  <c r="F1286" i="1" s="1"/>
  <c r="F1455" i="1" s="1"/>
  <c r="F1624" i="1" s="1"/>
  <c r="F1793" i="1" s="1"/>
  <c r="F1962" i="1" s="1"/>
  <c r="F2131" i="1" s="1"/>
  <c r="F2300" i="1" s="1"/>
  <c r="F2469" i="1" s="1"/>
  <c r="F2638" i="1" s="1"/>
  <c r="F2807" i="1" s="1"/>
  <c r="F2976" i="1" s="1"/>
  <c r="F3145" i="1" s="1"/>
  <c r="F3314" i="1" s="1"/>
  <c r="F3483" i="1" s="1"/>
  <c r="F116" i="1"/>
  <c r="D217" i="1"/>
  <c r="H217" i="1" s="1"/>
  <c r="J217" i="1" s="1"/>
  <c r="D61" i="1"/>
  <c r="H61" i="1" s="1"/>
  <c r="J61" i="1" s="1"/>
  <c r="D853" i="1"/>
  <c r="H853" i="1" s="1"/>
  <c r="J853" i="1" s="1"/>
  <c r="D565" i="1"/>
  <c r="H565" i="1" s="1"/>
  <c r="J565" i="1" s="1"/>
  <c r="D73" i="1"/>
  <c r="H73" i="1" s="1"/>
  <c r="J73" i="1" s="1"/>
  <c r="D229" i="1"/>
  <c r="H229" i="1" s="1"/>
  <c r="J229" i="1" s="1"/>
  <c r="D1357" i="1"/>
  <c r="H1357" i="1" s="1"/>
  <c r="J1357" i="1" s="1"/>
  <c r="D349" i="1"/>
  <c r="H349" i="1" s="1"/>
  <c r="J349" i="1" s="1"/>
  <c r="D553" i="1"/>
  <c r="H553" i="1" s="1"/>
  <c r="J553" i="1" s="1"/>
  <c r="D241" i="1"/>
  <c r="H241" i="1" s="1"/>
  <c r="J241" i="1" s="1"/>
  <c r="D85" i="1"/>
  <c r="H85" i="1" s="1"/>
  <c r="J85" i="1" s="1"/>
  <c r="D529" i="1"/>
  <c r="H529" i="1" s="1"/>
  <c r="J529" i="1" s="1"/>
  <c r="D1033" i="1"/>
  <c r="H1033" i="1" s="1"/>
  <c r="J1033" i="1" s="1"/>
  <c r="F127" i="1"/>
  <c r="F283" i="1"/>
  <c r="F452" i="1" s="1"/>
  <c r="F621" i="1" s="1"/>
  <c r="F790" i="1" s="1"/>
  <c r="F959" i="1" s="1"/>
  <c r="F1128" i="1" s="1"/>
  <c r="F1297" i="1" s="1"/>
  <c r="F1466" i="1" s="1"/>
  <c r="F1635" i="1" s="1"/>
  <c r="F1804" i="1" s="1"/>
  <c r="F1973" i="1" s="1"/>
  <c r="F2142" i="1" s="1"/>
  <c r="F2311" i="1" s="1"/>
  <c r="F2480" i="1" s="1"/>
  <c r="F2649" i="1" s="1"/>
  <c r="F2818" i="1" s="1"/>
  <c r="F2987" i="1" s="1"/>
  <c r="F3156" i="1" s="1"/>
  <c r="F3325" i="1" s="1"/>
  <c r="F3494" i="1" s="1"/>
  <c r="D541" i="1"/>
  <c r="H541" i="1" s="1"/>
  <c r="J541" i="1" s="1"/>
  <c r="E146" i="1"/>
  <c r="E302" i="1"/>
  <c r="E471" i="1" s="1"/>
  <c r="E640" i="1" s="1"/>
  <c r="E809" i="1" s="1"/>
  <c r="E978" i="1" s="1"/>
  <c r="E1147" i="1" s="1"/>
  <c r="E1316" i="1" s="1"/>
  <c r="E1485" i="1" s="1"/>
  <c r="E1654" i="1" s="1"/>
  <c r="E1823" i="1" s="1"/>
  <c r="E1992" i="1" s="1"/>
  <c r="E2161" i="1" s="1"/>
  <c r="E2330" i="1" s="1"/>
  <c r="E2499" i="1" s="1"/>
  <c r="E2668" i="1" s="1"/>
  <c r="E2837" i="1" s="1"/>
  <c r="E3006" i="1" s="1"/>
  <c r="E3175" i="1" s="1"/>
  <c r="E3344" i="1" s="1"/>
  <c r="E3513" i="1" s="1"/>
  <c r="D1021" i="1"/>
  <c r="H1021" i="1" s="1"/>
  <c r="J1021" i="1" s="1"/>
  <c r="D517" i="1"/>
  <c r="H517" i="1" s="1"/>
  <c r="J517" i="1" s="1"/>
  <c r="D373" i="1"/>
  <c r="H373" i="1" s="1"/>
  <c r="J373" i="1" s="1"/>
  <c r="E889" i="1"/>
  <c r="E116" i="1"/>
  <c r="E272" i="1"/>
  <c r="E441" i="1" s="1"/>
  <c r="E610" i="1" s="1"/>
  <c r="E779" i="1" s="1"/>
  <c r="E948" i="1" s="1"/>
  <c r="E1117" i="1" s="1"/>
  <c r="E1286" i="1" s="1"/>
  <c r="E1455" i="1" s="1"/>
  <c r="E1624" i="1" s="1"/>
  <c r="E1793" i="1" s="1"/>
  <c r="E1962" i="1" s="1"/>
  <c r="E2131" i="1" s="1"/>
  <c r="E2300" i="1" s="1"/>
  <c r="E2469" i="1" s="1"/>
  <c r="E2638" i="1" s="1"/>
  <c r="E2807" i="1" s="1"/>
  <c r="E2976" i="1" s="1"/>
  <c r="E3145" i="1" s="1"/>
  <c r="E3314" i="1" s="1"/>
  <c r="E3483" i="1" s="1"/>
  <c r="D1214" i="1"/>
  <c r="H1214" i="1" s="1"/>
  <c r="J1214" i="1" s="1"/>
  <c r="E733" i="1"/>
  <c r="D721" i="1"/>
  <c r="H721" i="1" s="1"/>
  <c r="J721" i="1" s="1"/>
  <c r="D1189" i="1"/>
  <c r="H1189" i="1" s="1"/>
  <c r="J1189" i="1" s="1"/>
  <c r="D361" i="1"/>
  <c r="H361" i="1" s="1"/>
  <c r="J361" i="1" s="1"/>
  <c r="E287" i="1"/>
  <c r="E456" i="1" s="1"/>
  <c r="E625" i="1" s="1"/>
  <c r="E794" i="1" s="1"/>
  <c r="E963" i="1" s="1"/>
  <c r="E1132" i="1" s="1"/>
  <c r="E1301" i="1" s="1"/>
  <c r="E1470" i="1" s="1"/>
  <c r="E1639" i="1" s="1"/>
  <c r="E1808" i="1" s="1"/>
  <c r="E1977" i="1" s="1"/>
  <c r="E2146" i="1" s="1"/>
  <c r="E2315" i="1" s="1"/>
  <c r="E2484" i="1" s="1"/>
  <c r="E2653" i="1" s="1"/>
  <c r="E2822" i="1" s="1"/>
  <c r="E2991" i="1" s="1"/>
  <c r="E3160" i="1" s="1"/>
  <c r="E3329" i="1" s="1"/>
  <c r="E3498" i="1" s="1"/>
  <c r="E131" i="1"/>
  <c r="D397" i="1"/>
  <c r="H397" i="1" s="1"/>
  <c r="J397" i="1" s="1"/>
  <c r="E130" i="1"/>
  <c r="E286" i="1"/>
  <c r="E455" i="1" s="1"/>
  <c r="E624" i="1" s="1"/>
  <c r="E793" i="1" s="1"/>
  <c r="E962" i="1" s="1"/>
  <c r="E1131" i="1" s="1"/>
  <c r="E1300" i="1" s="1"/>
  <c r="E1469" i="1" s="1"/>
  <c r="E1638" i="1" s="1"/>
  <c r="E1807" i="1" s="1"/>
  <c r="E1976" i="1" s="1"/>
  <c r="E2145" i="1" s="1"/>
  <c r="E2314" i="1" s="1"/>
  <c r="E2483" i="1" s="1"/>
  <c r="E2652" i="1" s="1"/>
  <c r="E2821" i="1" s="1"/>
  <c r="E2990" i="1" s="1"/>
  <c r="E3159" i="1" s="1"/>
  <c r="E3328" i="1" s="1"/>
  <c r="E3497" i="1" s="1"/>
  <c r="F141" i="1"/>
  <c r="F297" i="1"/>
  <c r="F466" i="1" s="1"/>
  <c r="F635" i="1" s="1"/>
  <c r="F804" i="1" s="1"/>
  <c r="F973" i="1" s="1"/>
  <c r="F1142" i="1" s="1"/>
  <c r="F1311" i="1" s="1"/>
  <c r="F1480" i="1" s="1"/>
  <c r="F1649" i="1" s="1"/>
  <c r="F1818" i="1" s="1"/>
  <c r="F1987" i="1" s="1"/>
  <c r="F2156" i="1" s="1"/>
  <c r="F2325" i="1" s="1"/>
  <c r="F2494" i="1" s="1"/>
  <c r="F2663" i="1" s="1"/>
  <c r="F2832" i="1" s="1"/>
  <c r="F3001" i="1" s="1"/>
  <c r="F3170" i="1" s="1"/>
  <c r="F3339" i="1" s="1"/>
  <c r="F3508" i="1" s="1"/>
  <c r="D685" i="1"/>
  <c r="H685" i="1" s="1"/>
  <c r="J685" i="1" s="1"/>
  <c r="F282" i="1"/>
  <c r="F451" i="1" s="1"/>
  <c r="F620" i="1" s="1"/>
  <c r="F789" i="1" s="1"/>
  <c r="F958" i="1" s="1"/>
  <c r="F1127" i="1" s="1"/>
  <c r="F1296" i="1" s="1"/>
  <c r="F1465" i="1" s="1"/>
  <c r="F1634" i="1" s="1"/>
  <c r="F1803" i="1" s="1"/>
  <c r="F1972" i="1" s="1"/>
  <c r="F2141" i="1" s="1"/>
  <c r="F2310" i="1" s="1"/>
  <c r="F2479" i="1" s="1"/>
  <c r="F2648" i="1" s="1"/>
  <c r="F2817" i="1" s="1"/>
  <c r="F2986" i="1" s="1"/>
  <c r="F3155" i="1" s="1"/>
  <c r="F3324" i="1" s="1"/>
  <c r="F3493" i="1" s="1"/>
  <c r="F126" i="1"/>
  <c r="E279" i="1"/>
  <c r="E448" i="1" s="1"/>
  <c r="E617" i="1" s="1"/>
  <c r="E786" i="1" s="1"/>
  <c r="E955" i="1" s="1"/>
  <c r="E1124" i="1" s="1"/>
  <c r="E1293" i="1" s="1"/>
  <c r="E1462" i="1" s="1"/>
  <c r="E1631" i="1" s="1"/>
  <c r="E1800" i="1" s="1"/>
  <c r="E1969" i="1" s="1"/>
  <c r="E2138" i="1" s="1"/>
  <c r="E2307" i="1" s="1"/>
  <c r="E2476" i="1" s="1"/>
  <c r="E2645" i="1" s="1"/>
  <c r="E2814" i="1" s="1"/>
  <c r="E2983" i="1" s="1"/>
  <c r="E3152" i="1" s="1"/>
  <c r="E3321" i="1" s="1"/>
  <c r="E3490" i="1" s="1"/>
  <c r="E123" i="1"/>
  <c r="F290" i="1"/>
  <c r="F459" i="1" s="1"/>
  <c r="F628" i="1" s="1"/>
  <c r="F797" i="1" s="1"/>
  <c r="F966" i="1" s="1"/>
  <c r="F1135" i="1" s="1"/>
  <c r="F1304" i="1" s="1"/>
  <c r="F1473" i="1" s="1"/>
  <c r="F1642" i="1" s="1"/>
  <c r="F1811" i="1" s="1"/>
  <c r="F1980" i="1" s="1"/>
  <c r="F2149" i="1" s="1"/>
  <c r="F2318" i="1" s="1"/>
  <c r="F2487" i="1" s="1"/>
  <c r="F2656" i="1" s="1"/>
  <c r="F2825" i="1" s="1"/>
  <c r="F2994" i="1" s="1"/>
  <c r="F3163" i="1" s="1"/>
  <c r="F3332" i="1" s="1"/>
  <c r="F3501" i="1" s="1"/>
  <c r="F134" i="1"/>
  <c r="D49" i="1"/>
  <c r="H49" i="1" s="1"/>
  <c r="J49" i="1" s="1"/>
  <c r="D205" i="1"/>
  <c r="H205" i="1" s="1"/>
  <c r="J205" i="1" s="1"/>
  <c r="D409" i="1"/>
  <c r="H409" i="1" s="1"/>
  <c r="J409" i="1" s="1"/>
  <c r="E269" i="1"/>
  <c r="E438" i="1" s="1"/>
  <c r="E607" i="1" s="1"/>
  <c r="E776" i="1" s="1"/>
  <c r="E945" i="1" s="1"/>
  <c r="E1114" i="1" s="1"/>
  <c r="E1283" i="1" s="1"/>
  <c r="E1452" i="1" s="1"/>
  <c r="E1621" i="1" s="1"/>
  <c r="E1790" i="1" s="1"/>
  <c r="E1959" i="1" s="1"/>
  <c r="E2128" i="1" s="1"/>
  <c r="E2297" i="1" s="1"/>
  <c r="E2466" i="1" s="1"/>
  <c r="E2635" i="1" s="1"/>
  <c r="E2804" i="1" s="1"/>
  <c r="E2973" i="1" s="1"/>
  <c r="E3142" i="1" s="1"/>
  <c r="E3311" i="1" s="1"/>
  <c r="E3480" i="1" s="1"/>
  <c r="E113" i="1"/>
  <c r="E124" i="1"/>
  <c r="E280" i="1"/>
  <c r="E449" i="1" s="1"/>
  <c r="E618" i="1" s="1"/>
  <c r="E787" i="1" s="1"/>
  <c r="E956" i="1" s="1"/>
  <c r="E1125" i="1" s="1"/>
  <c r="E1294" i="1" s="1"/>
  <c r="E1463" i="1" s="1"/>
  <c r="E1632" i="1" s="1"/>
  <c r="E1801" i="1" s="1"/>
  <c r="E1970" i="1" s="1"/>
  <c r="E2139" i="1" s="1"/>
  <c r="E2308" i="1" s="1"/>
  <c r="E2477" i="1" s="1"/>
  <c r="E2646" i="1" s="1"/>
  <c r="E2815" i="1" s="1"/>
  <c r="E2984" i="1" s="1"/>
  <c r="E3153" i="1" s="1"/>
  <c r="E3322" i="1" s="1"/>
  <c r="E3491" i="1" s="1"/>
  <c r="D6744" i="1" l="1"/>
  <c r="H6731" i="1"/>
  <c r="J6731" i="1" s="1"/>
  <c r="E6686" i="1"/>
  <c r="E6699" i="1" s="1"/>
  <c r="E6712" i="1" s="1"/>
  <c r="E6725" i="1" s="1"/>
  <c r="E6738" i="1" s="1"/>
  <c r="E6751" i="1" s="1"/>
  <c r="E6764" i="1" s="1"/>
  <c r="E6777" i="1" s="1"/>
  <c r="E6790" i="1" s="1"/>
  <c r="E6803" i="1" s="1"/>
  <c r="E6816" i="1" s="1"/>
  <c r="E6829" i="1" s="1"/>
  <c r="E6698" i="1"/>
  <c r="E6711" i="1" s="1"/>
  <c r="E6724" i="1" s="1"/>
  <c r="E6737" i="1" s="1"/>
  <c r="E6750" i="1" s="1"/>
  <c r="E6763" i="1" s="1"/>
  <c r="E6776" i="1" s="1"/>
  <c r="E6789" i="1" s="1"/>
  <c r="E6802" i="1" s="1"/>
  <c r="E6815" i="1" s="1"/>
  <c r="E6828" i="1" s="1"/>
  <c r="D5628" i="1"/>
  <c r="H5615" i="1"/>
  <c r="J5615" i="1" s="1"/>
  <c r="H6635" i="1"/>
  <c r="J6635" i="1" s="1"/>
  <c r="D6648" i="1"/>
  <c r="D4069" i="1"/>
  <c r="H4056" i="1"/>
  <c r="J4056" i="1" s="1"/>
  <c r="E4847" i="1"/>
  <c r="H4834" i="1"/>
  <c r="J4834" i="1" s="1"/>
  <c r="E6530" i="1"/>
  <c r="E6543" i="1" s="1"/>
  <c r="E6556" i="1" s="1"/>
  <c r="E6569" i="1" s="1"/>
  <c r="E6582" i="1" s="1"/>
  <c r="E6595" i="1" s="1"/>
  <c r="E6608" i="1" s="1"/>
  <c r="E6621" i="1" s="1"/>
  <c r="E6634" i="1" s="1"/>
  <c r="E6647" i="1" s="1"/>
  <c r="E6660" i="1" s="1"/>
  <c r="E6673" i="1" s="1"/>
  <c r="E6542" i="1"/>
  <c r="E6555" i="1" s="1"/>
  <c r="E6568" i="1" s="1"/>
  <c r="E6581" i="1" s="1"/>
  <c r="E6594" i="1" s="1"/>
  <c r="E6607" i="1" s="1"/>
  <c r="E6620" i="1" s="1"/>
  <c r="E6633" i="1" s="1"/>
  <c r="E6646" i="1" s="1"/>
  <c r="E6659" i="1" s="1"/>
  <c r="E6672" i="1" s="1"/>
  <c r="D6564" i="1"/>
  <c r="H6551" i="1"/>
  <c r="J6551" i="1" s="1"/>
  <c r="D5471" i="1"/>
  <c r="H5458" i="1"/>
  <c r="J5458" i="1" s="1"/>
  <c r="D6119" i="1"/>
  <c r="H6106" i="1"/>
  <c r="J6106" i="1" s="1"/>
  <c r="H4667" i="1"/>
  <c r="J4667" i="1" s="1"/>
  <c r="D4680" i="1"/>
  <c r="D5759" i="1"/>
  <c r="H5746" i="1"/>
  <c r="J5746" i="1" s="1"/>
  <c r="D5747" i="1"/>
  <c r="D5819" i="1"/>
  <c r="H5806" i="1"/>
  <c r="J5806" i="1" s="1"/>
  <c r="H4344" i="1"/>
  <c r="J4344" i="1" s="1"/>
  <c r="D4357" i="1"/>
  <c r="D4345" i="1"/>
  <c r="D4393" i="1"/>
  <c r="H4380" i="1"/>
  <c r="J4380" i="1" s="1"/>
  <c r="E5124" i="1"/>
  <c r="E5136" i="1"/>
  <c r="E5149" i="1" s="1"/>
  <c r="E5162" i="1" s="1"/>
  <c r="E5175" i="1" s="1"/>
  <c r="E5188" i="1" s="1"/>
  <c r="E5201" i="1" s="1"/>
  <c r="E5214" i="1" s="1"/>
  <c r="E5227" i="1" s="1"/>
  <c r="E5240" i="1" s="1"/>
  <c r="E5253" i="1" s="1"/>
  <c r="E5266" i="1" s="1"/>
  <c r="D5807" i="1"/>
  <c r="H5794" i="1"/>
  <c r="J5794" i="1" s="1"/>
  <c r="H5003" i="1"/>
  <c r="J5003" i="1" s="1"/>
  <c r="D5016" i="1"/>
  <c r="D6708" i="1"/>
  <c r="H6695" i="1"/>
  <c r="J6695" i="1" s="1"/>
  <c r="D4740" i="1"/>
  <c r="H4727" i="1"/>
  <c r="J4727" i="1" s="1"/>
  <c r="D6588" i="1"/>
  <c r="H6575" i="1"/>
  <c r="J6575" i="1" s="1"/>
  <c r="E4595" i="1"/>
  <c r="H4582" i="1"/>
  <c r="J4582" i="1" s="1"/>
  <c r="D6025" i="1"/>
  <c r="H4427" i="1"/>
  <c r="J4427" i="1" s="1"/>
  <c r="D4440" i="1"/>
  <c r="D5904" i="1"/>
  <c r="D5916" i="1"/>
  <c r="H5903" i="1"/>
  <c r="J5903" i="1" s="1"/>
  <c r="D5795" i="1"/>
  <c r="H5782" i="1"/>
  <c r="J5782" i="1" s="1"/>
  <c r="D4283" i="1"/>
  <c r="H4270" i="1"/>
  <c r="J4270" i="1" s="1"/>
  <c r="H5738" i="1"/>
  <c r="J5738" i="1" s="1"/>
  <c r="F5894" i="1"/>
  <c r="D4909" i="1"/>
  <c r="H5998" i="1"/>
  <c r="J5998" i="1" s="1"/>
  <c r="D6011" i="1"/>
  <c r="D4621" i="1"/>
  <c r="D5592" i="1"/>
  <c r="D5604" i="1"/>
  <c r="H5591" i="1"/>
  <c r="J5591" i="1" s="1"/>
  <c r="D5052" i="1"/>
  <c r="H5039" i="1"/>
  <c r="J5039" i="1" s="1"/>
  <c r="D4789" i="1"/>
  <c r="H4789" i="1" s="1"/>
  <c r="J4789" i="1" s="1"/>
  <c r="H4776" i="1"/>
  <c r="J4776" i="1" s="1"/>
  <c r="E6395" i="1"/>
  <c r="H6382" i="1"/>
  <c r="J6382" i="1" s="1"/>
  <c r="D4259" i="1"/>
  <c r="H4246" i="1"/>
  <c r="J4246" i="1" s="1"/>
  <c r="H5195" i="1"/>
  <c r="J5195" i="1" s="1"/>
  <c r="D5208" i="1"/>
  <c r="E4859" i="1"/>
  <c r="H4846" i="1"/>
  <c r="J4846" i="1" s="1"/>
  <c r="E6455" i="1"/>
  <c r="H6442" i="1"/>
  <c r="J6442" i="1" s="1"/>
  <c r="D4873" i="1"/>
  <c r="D4885" i="1"/>
  <c r="D4369" i="1"/>
  <c r="H4356" i="1"/>
  <c r="J4356" i="1" s="1"/>
  <c r="H5218" i="1"/>
  <c r="J5218" i="1" s="1"/>
  <c r="D5231" i="1"/>
  <c r="H4547" i="1"/>
  <c r="J4547" i="1" s="1"/>
  <c r="D4560" i="1"/>
  <c r="E5448" i="1"/>
  <c r="E5461" i="1" s="1"/>
  <c r="E5474" i="1" s="1"/>
  <c r="E5487" i="1" s="1"/>
  <c r="E5500" i="1" s="1"/>
  <c r="E5513" i="1" s="1"/>
  <c r="E5526" i="1" s="1"/>
  <c r="E5539" i="1" s="1"/>
  <c r="E5552" i="1" s="1"/>
  <c r="E5565" i="1" s="1"/>
  <c r="E5578" i="1" s="1"/>
  <c r="E5436" i="1"/>
  <c r="H4416" i="1"/>
  <c r="J4416" i="1" s="1"/>
  <c r="D4429" i="1"/>
  <c r="D6107" i="1"/>
  <c r="H6094" i="1"/>
  <c r="J6094" i="1" s="1"/>
  <c r="D6720" i="1"/>
  <c r="H6707" i="1"/>
  <c r="J6707" i="1" s="1"/>
  <c r="D4153" i="1"/>
  <c r="H4140" i="1"/>
  <c r="J4140" i="1" s="1"/>
  <c r="D4861" i="1"/>
  <c r="H4738" i="1"/>
  <c r="J4738" i="1" s="1"/>
  <c r="D4751" i="1"/>
  <c r="H4126" i="1"/>
  <c r="J4126" i="1" s="1"/>
  <c r="D4139" i="1"/>
  <c r="H5027" i="1"/>
  <c r="J5027" i="1" s="1"/>
  <c r="D5040" i="1"/>
  <c r="H5088" i="1"/>
  <c r="J5088" i="1" s="1"/>
  <c r="D5101" i="1"/>
  <c r="H5101" i="1" s="1"/>
  <c r="J5101" i="1" s="1"/>
  <c r="D6804" i="1"/>
  <c r="H6791" i="1"/>
  <c r="J6791" i="1" s="1"/>
  <c r="H6467" i="1"/>
  <c r="J6467" i="1" s="1"/>
  <c r="D6480" i="1"/>
  <c r="D5351" i="1"/>
  <c r="H5338" i="1"/>
  <c r="J5338" i="1" s="1"/>
  <c r="E6383" i="1"/>
  <c r="E6371" i="1"/>
  <c r="H6370" i="1"/>
  <c r="J6370" i="1" s="1"/>
  <c r="H4907" i="1"/>
  <c r="J4907" i="1" s="1"/>
  <c r="D4920" i="1"/>
  <c r="D5664" i="1"/>
  <c r="H5651" i="1"/>
  <c r="J5651" i="1" s="1"/>
  <c r="D4081" i="1"/>
  <c r="H4068" i="1"/>
  <c r="J4068" i="1" s="1"/>
  <c r="D6397" i="1"/>
  <c r="D5148" i="1"/>
  <c r="H5135" i="1"/>
  <c r="J5135" i="1" s="1"/>
  <c r="D6457" i="1"/>
  <c r="D5652" i="1"/>
  <c r="H5639" i="1"/>
  <c r="J5639" i="1" s="1"/>
  <c r="D6600" i="1"/>
  <c r="H6587" i="1"/>
  <c r="J6587" i="1" s="1"/>
  <c r="D5303" i="1"/>
  <c r="H5290" i="1"/>
  <c r="J5290" i="1" s="1"/>
  <c r="D4716" i="1"/>
  <c r="H4703" i="1"/>
  <c r="J4703" i="1" s="1"/>
  <c r="E4478" i="1"/>
  <c r="H4478" i="1" s="1"/>
  <c r="J4478" i="1" s="1"/>
  <c r="H4465" i="1"/>
  <c r="J4465" i="1" s="1"/>
  <c r="D5184" i="1"/>
  <c r="H5171" i="1"/>
  <c r="J5171" i="1" s="1"/>
  <c r="D6131" i="1"/>
  <c r="H6118" i="1"/>
  <c r="J6118" i="1" s="1"/>
  <c r="E4188" i="1"/>
  <c r="E4200" i="1"/>
  <c r="E4213" i="1" s="1"/>
  <c r="E4226" i="1" s="1"/>
  <c r="E4239" i="1" s="1"/>
  <c r="E4252" i="1" s="1"/>
  <c r="E4265" i="1" s="1"/>
  <c r="E4278" i="1" s="1"/>
  <c r="E4291" i="1" s="1"/>
  <c r="E4304" i="1" s="1"/>
  <c r="E4317" i="1" s="1"/>
  <c r="E4330" i="1" s="1"/>
  <c r="D6251" i="1"/>
  <c r="H6238" i="1"/>
  <c r="J6238" i="1" s="1"/>
  <c r="H6298" i="1"/>
  <c r="J6298" i="1" s="1"/>
  <c r="D6311" i="1"/>
  <c r="D5964" i="1"/>
  <c r="H5951" i="1"/>
  <c r="J5951" i="1" s="1"/>
  <c r="H4691" i="1"/>
  <c r="J4691" i="1" s="1"/>
  <c r="D4704" i="1"/>
  <c r="E6443" i="1"/>
  <c r="H6430" i="1"/>
  <c r="J6430" i="1" s="1"/>
  <c r="D5519" i="1"/>
  <c r="H5506" i="1"/>
  <c r="J5506" i="1" s="1"/>
  <c r="E6431" i="1"/>
  <c r="H6418" i="1"/>
  <c r="J6418" i="1" s="1"/>
  <c r="H4571" i="1"/>
  <c r="J4571" i="1" s="1"/>
  <c r="D4584" i="1"/>
  <c r="D5004" i="1"/>
  <c r="H4991" i="1"/>
  <c r="J4991" i="1" s="1"/>
  <c r="D5245" i="1"/>
  <c r="D4117" i="1"/>
  <c r="H4104" i="1"/>
  <c r="J4104" i="1" s="1"/>
  <c r="D4247" i="1"/>
  <c r="H4234" i="1"/>
  <c r="J4234" i="1" s="1"/>
  <c r="D5507" i="1"/>
  <c r="H5494" i="1"/>
  <c r="J5494" i="1" s="1"/>
  <c r="H5686" i="1"/>
  <c r="J5686" i="1" s="1"/>
  <c r="D5699" i="1"/>
  <c r="E4500" i="1"/>
  <c r="E4512" i="1"/>
  <c r="E4525" i="1" s="1"/>
  <c r="E4538" i="1" s="1"/>
  <c r="E4551" i="1" s="1"/>
  <c r="E4564" i="1" s="1"/>
  <c r="E4577" i="1" s="1"/>
  <c r="E4590" i="1" s="1"/>
  <c r="E4603" i="1" s="1"/>
  <c r="E4616" i="1" s="1"/>
  <c r="E4629" i="1" s="1"/>
  <c r="E4642" i="1" s="1"/>
  <c r="E5592" i="1"/>
  <c r="E5604" i="1"/>
  <c r="E5617" i="1" s="1"/>
  <c r="E5630" i="1" s="1"/>
  <c r="E5643" i="1" s="1"/>
  <c r="E5656" i="1" s="1"/>
  <c r="E5669" i="1" s="1"/>
  <c r="E5682" i="1" s="1"/>
  <c r="E5695" i="1" s="1"/>
  <c r="E5708" i="1" s="1"/>
  <c r="E5721" i="1" s="1"/>
  <c r="E5734" i="1" s="1"/>
  <c r="D6732" i="1"/>
  <c r="H6719" i="1"/>
  <c r="J6719" i="1" s="1"/>
  <c r="H6168" i="1"/>
  <c r="J6168" i="1" s="1"/>
  <c r="D6181" i="1"/>
  <c r="E4980" i="1"/>
  <c r="E4993" i="1" s="1"/>
  <c r="E5006" i="1" s="1"/>
  <c r="E5019" i="1" s="1"/>
  <c r="E5032" i="1" s="1"/>
  <c r="E5045" i="1" s="1"/>
  <c r="E5058" i="1" s="1"/>
  <c r="E5071" i="1" s="1"/>
  <c r="E5084" i="1" s="1"/>
  <c r="E5097" i="1" s="1"/>
  <c r="E5110" i="1" s="1"/>
  <c r="E4968" i="1"/>
  <c r="E4128" i="1"/>
  <c r="H4115" i="1"/>
  <c r="J4115" i="1" s="1"/>
  <c r="E5868" i="1"/>
  <c r="H5855" i="1"/>
  <c r="J5855" i="1" s="1"/>
  <c r="D6095" i="1"/>
  <c r="H6082" i="1"/>
  <c r="J6082" i="1" s="1"/>
  <c r="D6373" i="1"/>
  <c r="D6385" i="1"/>
  <c r="E4835" i="1"/>
  <c r="H4822" i="1"/>
  <c r="J4822" i="1" s="1"/>
  <c r="D5028" i="1"/>
  <c r="H5015" i="1"/>
  <c r="J5015" i="1" s="1"/>
  <c r="E5280" i="1"/>
  <c r="E5292" i="1"/>
  <c r="E5305" i="1" s="1"/>
  <c r="E5318" i="1" s="1"/>
  <c r="E5331" i="1" s="1"/>
  <c r="E5344" i="1" s="1"/>
  <c r="E5357" i="1" s="1"/>
  <c r="E5370" i="1" s="1"/>
  <c r="E5383" i="1" s="1"/>
  <c r="E5396" i="1" s="1"/>
  <c r="E5409" i="1" s="1"/>
  <c r="E5422" i="1" s="1"/>
  <c r="D5172" i="1"/>
  <c r="H5159" i="1"/>
  <c r="J5159" i="1" s="1"/>
  <c r="D5124" i="1"/>
  <c r="D5136" i="1"/>
  <c r="H5123" i="1"/>
  <c r="J5123" i="1" s="1"/>
  <c r="D5291" i="1"/>
  <c r="H5278" i="1"/>
  <c r="J5278" i="1" s="1"/>
  <c r="D5279" i="1"/>
  <c r="D4381" i="1"/>
  <c r="H4368" i="1"/>
  <c r="J4368" i="1" s="1"/>
  <c r="H5446" i="1"/>
  <c r="J5446" i="1" s="1"/>
  <c r="D5459" i="1"/>
  <c r="D6576" i="1"/>
  <c r="H6563" i="1"/>
  <c r="J6563" i="1" s="1"/>
  <c r="D5315" i="1"/>
  <c r="H5302" i="1"/>
  <c r="J5302" i="1" s="1"/>
  <c r="D4524" i="1"/>
  <c r="H4511" i="1"/>
  <c r="J4511" i="1" s="1"/>
  <c r="D6275" i="1"/>
  <c r="H6262" i="1"/>
  <c r="J6262" i="1" s="1"/>
  <c r="D4093" i="1"/>
  <c r="H4080" i="1"/>
  <c r="J4080" i="1" s="1"/>
  <c r="D4934" i="1"/>
  <c r="H5388" i="1"/>
  <c r="J5388" i="1" s="1"/>
  <c r="D5401" i="1"/>
  <c r="D6469" i="1"/>
  <c r="D4417" i="1"/>
  <c r="H4404" i="1"/>
  <c r="J4404" i="1" s="1"/>
  <c r="E6407" i="1"/>
  <c r="H6394" i="1"/>
  <c r="J6394" i="1" s="1"/>
  <c r="D6409" i="1"/>
  <c r="D5976" i="1"/>
  <c r="H5963" i="1"/>
  <c r="J5963" i="1" s="1"/>
  <c r="D6143" i="1"/>
  <c r="H6130" i="1"/>
  <c r="J6130" i="1" s="1"/>
  <c r="H6250" i="1"/>
  <c r="J6250" i="1" s="1"/>
  <c r="D6263" i="1"/>
  <c r="D4548" i="1"/>
  <c r="H4535" i="1"/>
  <c r="J4535" i="1" s="1"/>
  <c r="D6083" i="1"/>
  <c r="H6070" i="1"/>
  <c r="J6070" i="1" s="1"/>
  <c r="D6552" i="1"/>
  <c r="H6539" i="1"/>
  <c r="J6539" i="1" s="1"/>
  <c r="D4897" i="1"/>
  <c r="H4222" i="1"/>
  <c r="J4222" i="1" s="1"/>
  <c r="D4235" i="1"/>
  <c r="D6000" i="1"/>
  <c r="H5987" i="1"/>
  <c r="J5987" i="1" s="1"/>
  <c r="H5470" i="1"/>
  <c r="J5470" i="1" s="1"/>
  <c r="D5483" i="1"/>
  <c r="E4823" i="1"/>
  <c r="E4811" i="1"/>
  <c r="H4810" i="1"/>
  <c r="J4810" i="1" s="1"/>
  <c r="D4105" i="1"/>
  <c r="H4092" i="1"/>
  <c r="J4092" i="1" s="1"/>
  <c r="E5999" i="1"/>
  <c r="H5986" i="1"/>
  <c r="J5986" i="1" s="1"/>
  <c r="H5770" i="1"/>
  <c r="J5770" i="1" s="1"/>
  <c r="D5783" i="1"/>
  <c r="H5064" i="1"/>
  <c r="J5064" i="1" s="1"/>
  <c r="D5077" i="1"/>
  <c r="E5219" i="1"/>
  <c r="H5206" i="1"/>
  <c r="J5206" i="1" s="1"/>
  <c r="D5447" i="1"/>
  <c r="H5434" i="1"/>
  <c r="J5434" i="1" s="1"/>
  <c r="D5435" i="1"/>
  <c r="D4837" i="1"/>
  <c r="D4500" i="1"/>
  <c r="H4499" i="1"/>
  <c r="J4499" i="1" s="1"/>
  <c r="D4512" i="1"/>
  <c r="H4142" i="1"/>
  <c r="J4142" i="1" s="1"/>
  <c r="D4155" i="1"/>
  <c r="D5713" i="1"/>
  <c r="E4895" i="1"/>
  <c r="H4882" i="1"/>
  <c r="J4882" i="1" s="1"/>
  <c r="D6433" i="1"/>
  <c r="D5363" i="1"/>
  <c r="H5350" i="1"/>
  <c r="J5350" i="1" s="1"/>
  <c r="D5831" i="1"/>
  <c r="H5818" i="1"/>
  <c r="J5818" i="1" s="1"/>
  <c r="D5676" i="1"/>
  <c r="H5663" i="1"/>
  <c r="J5663" i="1" s="1"/>
  <c r="D4057" i="1"/>
  <c r="H4044" i="1"/>
  <c r="J4044" i="1" s="1"/>
  <c r="D4223" i="1"/>
  <c r="H4210" i="1"/>
  <c r="J4210" i="1" s="1"/>
  <c r="E4657" i="1"/>
  <c r="E4669" i="1"/>
  <c r="E4682" i="1" s="1"/>
  <c r="E4695" i="1" s="1"/>
  <c r="E4708" i="1" s="1"/>
  <c r="E4721" i="1" s="1"/>
  <c r="E4734" i="1" s="1"/>
  <c r="E4747" i="1" s="1"/>
  <c r="E4760" i="1" s="1"/>
  <c r="E4773" i="1" s="1"/>
  <c r="E4786" i="1" s="1"/>
  <c r="E4799" i="1" s="1"/>
  <c r="H4594" i="1"/>
  <c r="J4594" i="1" s="1"/>
  <c r="D4607" i="1"/>
  <c r="D4211" i="1"/>
  <c r="H4198" i="1"/>
  <c r="J4198" i="1" s="1"/>
  <c r="D5952" i="1"/>
  <c r="H5939" i="1"/>
  <c r="J5939" i="1" s="1"/>
  <c r="H4715" i="1"/>
  <c r="J4715" i="1" s="1"/>
  <c r="D4728" i="1"/>
  <c r="D6299" i="1"/>
  <c r="H6286" i="1"/>
  <c r="J6286" i="1" s="1"/>
  <c r="H5482" i="1"/>
  <c r="J5482" i="1" s="1"/>
  <c r="D5495" i="1"/>
  <c r="H6687" i="1"/>
  <c r="J6687" i="1" s="1"/>
  <c r="D6696" i="1"/>
  <c r="H6683" i="1"/>
  <c r="J6683" i="1" s="1"/>
  <c r="D6684" i="1"/>
  <c r="D5531" i="1"/>
  <c r="H5518" i="1"/>
  <c r="J5518" i="1" s="1"/>
  <c r="H4739" i="1"/>
  <c r="J4739" i="1" s="1"/>
  <c r="D4752" i="1"/>
  <c r="D5988" i="1"/>
  <c r="H5975" i="1"/>
  <c r="J5975" i="1" s="1"/>
  <c r="H4979" i="1"/>
  <c r="J4979" i="1" s="1"/>
  <c r="D4992" i="1"/>
  <c r="D6540" i="1"/>
  <c r="H6527" i="1"/>
  <c r="J6527" i="1" s="1"/>
  <c r="D6528" i="1"/>
  <c r="H6226" i="1"/>
  <c r="J6226" i="1" s="1"/>
  <c r="D6239" i="1"/>
  <c r="E6228" i="1"/>
  <c r="E6241" i="1" s="1"/>
  <c r="E6254" i="1" s="1"/>
  <c r="E6267" i="1" s="1"/>
  <c r="E6280" i="1" s="1"/>
  <c r="E6293" i="1" s="1"/>
  <c r="E6306" i="1" s="1"/>
  <c r="E6319" i="1" s="1"/>
  <c r="E6332" i="1" s="1"/>
  <c r="E6345" i="1" s="1"/>
  <c r="E6358" i="1" s="1"/>
  <c r="E6216" i="1"/>
  <c r="E6419" i="1"/>
  <c r="H6406" i="1"/>
  <c r="J6406" i="1" s="1"/>
  <c r="D4668" i="1"/>
  <c r="H4655" i="1"/>
  <c r="J4655" i="1" s="1"/>
  <c r="D4656" i="1"/>
  <c r="H5758" i="1"/>
  <c r="J5758" i="1" s="1"/>
  <c r="D5771" i="1"/>
  <c r="E4871" i="1"/>
  <c r="H4858" i="1"/>
  <c r="J4858" i="1" s="1"/>
  <c r="D6445" i="1"/>
  <c r="D4596" i="1"/>
  <c r="H4583" i="1"/>
  <c r="J4583" i="1" s="1"/>
  <c r="D5196" i="1"/>
  <c r="H5183" i="1"/>
  <c r="J5183" i="1" s="1"/>
  <c r="D5640" i="1"/>
  <c r="H5627" i="1"/>
  <c r="J5627" i="1" s="1"/>
  <c r="D4692" i="1"/>
  <c r="H4679" i="1"/>
  <c r="J4679" i="1" s="1"/>
  <c r="D6819" i="1"/>
  <c r="H6819" i="1" s="1"/>
  <c r="J6819" i="1" s="1"/>
  <c r="H6806" i="1"/>
  <c r="J6806" i="1" s="1"/>
  <c r="D4849" i="1"/>
  <c r="D5339" i="1"/>
  <c r="H5326" i="1"/>
  <c r="J5326" i="1" s="1"/>
  <c r="D4813" i="1"/>
  <c r="D4825" i="1"/>
  <c r="E5220" i="1"/>
  <c r="H5207" i="1"/>
  <c r="J5207" i="1" s="1"/>
  <c r="D5688" i="1"/>
  <c r="H5675" i="1"/>
  <c r="J5675" i="1" s="1"/>
  <c r="E5904" i="1"/>
  <c r="E5916" i="1"/>
  <c r="E5929" i="1" s="1"/>
  <c r="E5942" i="1" s="1"/>
  <c r="E5955" i="1" s="1"/>
  <c r="E5968" i="1" s="1"/>
  <c r="E5981" i="1" s="1"/>
  <c r="E5994" i="1" s="1"/>
  <c r="E6007" i="1" s="1"/>
  <c r="E6020" i="1" s="1"/>
  <c r="E6033" i="1" s="1"/>
  <c r="E6046" i="1" s="1"/>
  <c r="D4045" i="1"/>
  <c r="H4032" i="1"/>
  <c r="J4032" i="1" s="1"/>
  <c r="D4033" i="1"/>
  <c r="D5160" i="1"/>
  <c r="H5147" i="1"/>
  <c r="J5147" i="1" s="1"/>
  <c r="D6071" i="1"/>
  <c r="H6058" i="1"/>
  <c r="J6058" i="1" s="1"/>
  <c r="D6059" i="1"/>
  <c r="D4572" i="1"/>
  <c r="H4559" i="1"/>
  <c r="J4559" i="1" s="1"/>
  <c r="D4980" i="1"/>
  <c r="H4967" i="1"/>
  <c r="J4967" i="1" s="1"/>
  <c r="D4968" i="1"/>
  <c r="D6421" i="1"/>
  <c r="D6227" i="1"/>
  <c r="H6214" i="1"/>
  <c r="J6214" i="1" s="1"/>
  <c r="D6215" i="1"/>
  <c r="D5940" i="1"/>
  <c r="H5927" i="1"/>
  <c r="J5927" i="1" s="1"/>
  <c r="D5327" i="1"/>
  <c r="H5314" i="1"/>
  <c r="J5314" i="1" s="1"/>
  <c r="D6494" i="1"/>
  <c r="D6756" i="1"/>
  <c r="H6743" i="1"/>
  <c r="J6743" i="1" s="1"/>
  <c r="D4441" i="1"/>
  <c r="H4428" i="1"/>
  <c r="J4428" i="1" s="1"/>
  <c r="H5556" i="1"/>
  <c r="J5556" i="1" s="1"/>
  <c r="D5569" i="1"/>
  <c r="H5569" i="1" s="1"/>
  <c r="J5569" i="1" s="1"/>
  <c r="D5928" i="1"/>
  <c r="H5915" i="1"/>
  <c r="J5915" i="1" s="1"/>
  <c r="H4523" i="1"/>
  <c r="J4523" i="1" s="1"/>
  <c r="D4536" i="1"/>
  <c r="D6612" i="1"/>
  <c r="H6599" i="1"/>
  <c r="J6599" i="1" s="1"/>
  <c r="D6768" i="1"/>
  <c r="H6755" i="1"/>
  <c r="J6755" i="1" s="1"/>
  <c r="D4405" i="1"/>
  <c r="H4392" i="1"/>
  <c r="J4392" i="1" s="1"/>
  <c r="E4883" i="1"/>
  <c r="H4870" i="1"/>
  <c r="J4870" i="1" s="1"/>
  <c r="E5749" i="1"/>
  <c r="E5761" i="1"/>
  <c r="E5774" i="1" s="1"/>
  <c r="E5787" i="1" s="1"/>
  <c r="E5800" i="1" s="1"/>
  <c r="E5813" i="1" s="1"/>
  <c r="E5826" i="1" s="1"/>
  <c r="E5839" i="1" s="1"/>
  <c r="E5852" i="1" s="1"/>
  <c r="E5865" i="1" s="1"/>
  <c r="E5878" i="1" s="1"/>
  <c r="E5891" i="1" s="1"/>
  <c r="E5687" i="1"/>
  <c r="H5674" i="1"/>
  <c r="J5674" i="1" s="1"/>
  <c r="H6274" i="1"/>
  <c r="J6274" i="1" s="1"/>
  <c r="D6287" i="1"/>
  <c r="D4271" i="1"/>
  <c r="H4258" i="1"/>
  <c r="J4258" i="1" s="1"/>
  <c r="D5616" i="1"/>
  <c r="H5603" i="1"/>
  <c r="J5603" i="1" s="1"/>
  <c r="H6637" i="1"/>
  <c r="J6637" i="1" s="1"/>
  <c r="D6650" i="1"/>
  <c r="D4199" i="1"/>
  <c r="D4187" i="1"/>
  <c r="H4186" i="1"/>
  <c r="J4186" i="1" s="1"/>
  <c r="H3946" i="1"/>
  <c r="J3946" i="1" s="1"/>
  <c r="D3959" i="1"/>
  <c r="E3887" i="1"/>
  <c r="E3900" i="1" s="1"/>
  <c r="E3913" i="1" s="1"/>
  <c r="E3926" i="1" s="1"/>
  <c r="E3939" i="1" s="1"/>
  <c r="E3952" i="1" s="1"/>
  <c r="E3965" i="1" s="1"/>
  <c r="E3978" i="1" s="1"/>
  <c r="E3991" i="1" s="1"/>
  <c r="E4004" i="1" s="1"/>
  <c r="E4017" i="1" s="1"/>
  <c r="E3875" i="1"/>
  <c r="H3898" i="1"/>
  <c r="J3898" i="1" s="1"/>
  <c r="D3911" i="1"/>
  <c r="H3910" i="1"/>
  <c r="J3910" i="1" s="1"/>
  <c r="D3923" i="1"/>
  <c r="H3971" i="1"/>
  <c r="J3971" i="1" s="1"/>
  <c r="D3984" i="1"/>
  <c r="H3886" i="1"/>
  <c r="J3886" i="1" s="1"/>
  <c r="D3899" i="1"/>
  <c r="H3922" i="1"/>
  <c r="J3922" i="1" s="1"/>
  <c r="D3935" i="1"/>
  <c r="H3874" i="1"/>
  <c r="J3874" i="1" s="1"/>
  <c r="D3887" i="1"/>
  <c r="D3875" i="1"/>
  <c r="H3934" i="1"/>
  <c r="J3934" i="1" s="1"/>
  <c r="D3947" i="1"/>
  <c r="E3779" i="1"/>
  <c r="E3755" i="1"/>
  <c r="H3815" i="1"/>
  <c r="J3815" i="1" s="1"/>
  <c r="D3828" i="1"/>
  <c r="E3743" i="1"/>
  <c r="E3791" i="1"/>
  <c r="E3731" i="1"/>
  <c r="E3719" i="1"/>
  <c r="E3803" i="1"/>
  <c r="H3790" i="1"/>
  <c r="J3790" i="1" s="1"/>
  <c r="D3803" i="1"/>
  <c r="H3730" i="1"/>
  <c r="J3730" i="1" s="1"/>
  <c r="D3743" i="1"/>
  <c r="H3742" i="1"/>
  <c r="J3742" i="1" s="1"/>
  <c r="D3755" i="1"/>
  <c r="H3778" i="1"/>
  <c r="J3778" i="1" s="1"/>
  <c r="D3791" i="1"/>
  <c r="H3766" i="1"/>
  <c r="J3766" i="1" s="1"/>
  <c r="D3779" i="1"/>
  <c r="D3719" i="1"/>
  <c r="D3731" i="1"/>
  <c r="H3718" i="1"/>
  <c r="J3718" i="1" s="1"/>
  <c r="D3840" i="1"/>
  <c r="H3827" i="1"/>
  <c r="J3827" i="1" s="1"/>
  <c r="E3767" i="1"/>
  <c r="D3767" i="1"/>
  <c r="H3754" i="1"/>
  <c r="J3754" i="1" s="1"/>
  <c r="F3680" i="1"/>
  <c r="E3637" i="1"/>
  <c r="E3625" i="1"/>
  <c r="E3601" i="1"/>
  <c r="E3589" i="1"/>
  <c r="E3649" i="1"/>
  <c r="E3565" i="1"/>
  <c r="E3577" i="1"/>
  <c r="E3661" i="1"/>
  <c r="E3613" i="1"/>
  <c r="F3675" i="1"/>
  <c r="F3683" i="1"/>
  <c r="H3658" i="1"/>
  <c r="J3658" i="1" s="1"/>
  <c r="D3671" i="1"/>
  <c r="F3690" i="1"/>
  <c r="F3678" i="1"/>
  <c r="F3692" i="1"/>
  <c r="F3676" i="1"/>
  <c r="F3684" i="1"/>
  <c r="F3698" i="1"/>
  <c r="H3598" i="1"/>
  <c r="J3598" i="1" s="1"/>
  <c r="D3611" i="1"/>
  <c r="H3634" i="1"/>
  <c r="J3634" i="1" s="1"/>
  <c r="D3647" i="1"/>
  <c r="F3687" i="1"/>
  <c r="H3586" i="1"/>
  <c r="J3586" i="1" s="1"/>
  <c r="D3599" i="1"/>
  <c r="F3686" i="1"/>
  <c r="H3622" i="1"/>
  <c r="J3622" i="1" s="1"/>
  <c r="D3635" i="1"/>
  <c r="D3672" i="1"/>
  <c r="H3659" i="1"/>
  <c r="J3659" i="1" s="1"/>
  <c r="H3562" i="1"/>
  <c r="J3562" i="1" s="1"/>
  <c r="D3575" i="1"/>
  <c r="D3563" i="1"/>
  <c r="F3694" i="1"/>
  <c r="H3610" i="1"/>
  <c r="J3610" i="1" s="1"/>
  <c r="D3623" i="1"/>
  <c r="F3695" i="1"/>
  <c r="H3574" i="1"/>
  <c r="J3574" i="1" s="1"/>
  <c r="D3587" i="1"/>
  <c r="H25" i="1"/>
  <c r="J25" i="1" s="1"/>
  <c r="H733" i="1"/>
  <c r="J733" i="1" s="1"/>
  <c r="D902" i="1"/>
  <c r="H421" i="1"/>
  <c r="J421" i="1" s="1"/>
  <c r="D590" i="1"/>
  <c r="H577" i="1"/>
  <c r="J577" i="1" s="1"/>
  <c r="D746" i="1"/>
  <c r="H109" i="1"/>
  <c r="J109" i="1" s="1"/>
  <c r="D122" i="1"/>
  <c r="D278" i="1"/>
  <c r="H265" i="1"/>
  <c r="J265" i="1" s="1"/>
  <c r="D434" i="1"/>
  <c r="H889" i="1"/>
  <c r="J889" i="1" s="1"/>
  <c r="D1058" i="1"/>
  <c r="F130" i="1"/>
  <c r="F286" i="1"/>
  <c r="F455" i="1" s="1"/>
  <c r="F624" i="1" s="1"/>
  <c r="F793" i="1" s="1"/>
  <c r="F962" i="1" s="1"/>
  <c r="F1131" i="1" s="1"/>
  <c r="F1300" i="1" s="1"/>
  <c r="F1469" i="1" s="1"/>
  <c r="F1638" i="1" s="1"/>
  <c r="F1807" i="1" s="1"/>
  <c r="F1976" i="1" s="1"/>
  <c r="F2145" i="1" s="1"/>
  <c r="F2314" i="1" s="1"/>
  <c r="F2483" i="1" s="1"/>
  <c r="F2652" i="1" s="1"/>
  <c r="F2821" i="1" s="1"/>
  <c r="F2990" i="1" s="1"/>
  <c r="F3159" i="1" s="1"/>
  <c r="F3328" i="1" s="1"/>
  <c r="F3497" i="1" s="1"/>
  <c r="F122" i="1"/>
  <c r="F278" i="1"/>
  <c r="F447" i="1" s="1"/>
  <c r="F616" i="1" s="1"/>
  <c r="F785" i="1" s="1"/>
  <c r="F954" i="1" s="1"/>
  <c r="F1123" i="1" s="1"/>
  <c r="F1292" i="1" s="1"/>
  <c r="F1461" i="1" s="1"/>
  <c r="F1630" i="1" s="1"/>
  <c r="F1799" i="1" s="1"/>
  <c r="F1968" i="1" s="1"/>
  <c r="F2137" i="1" s="1"/>
  <c r="F2306" i="1" s="1"/>
  <c r="F2475" i="1" s="1"/>
  <c r="F2644" i="1" s="1"/>
  <c r="F2813" i="1" s="1"/>
  <c r="F2982" i="1" s="1"/>
  <c r="F3151" i="1" s="1"/>
  <c r="F3320" i="1" s="1"/>
  <c r="F3489" i="1" s="1"/>
  <c r="E127" i="1"/>
  <c r="E283" i="1"/>
  <c r="E452" i="1" s="1"/>
  <c r="E621" i="1" s="1"/>
  <c r="E790" i="1" s="1"/>
  <c r="E959" i="1" s="1"/>
  <c r="E1128" i="1" s="1"/>
  <c r="E1297" i="1" s="1"/>
  <c r="E1466" i="1" s="1"/>
  <c r="E1635" i="1" s="1"/>
  <c r="E1804" i="1" s="1"/>
  <c r="E1973" i="1" s="1"/>
  <c r="E2142" i="1" s="1"/>
  <c r="E2311" i="1" s="1"/>
  <c r="E2480" i="1" s="1"/>
  <c r="E2649" i="1" s="1"/>
  <c r="E2818" i="1" s="1"/>
  <c r="E2987" i="1" s="1"/>
  <c r="E3156" i="1" s="1"/>
  <c r="E3325" i="1" s="1"/>
  <c r="E3494" i="1" s="1"/>
  <c r="D1526" i="1"/>
  <c r="H1526" i="1" s="1"/>
  <c r="J1526" i="1" s="1"/>
  <c r="F146" i="1"/>
  <c r="F302" i="1"/>
  <c r="F471" i="1" s="1"/>
  <c r="F640" i="1" s="1"/>
  <c r="F809" i="1" s="1"/>
  <c r="F978" i="1" s="1"/>
  <c r="F1147" i="1" s="1"/>
  <c r="F1316" i="1" s="1"/>
  <c r="F1485" i="1" s="1"/>
  <c r="F1654" i="1" s="1"/>
  <c r="F1823" i="1" s="1"/>
  <c r="F1992" i="1" s="1"/>
  <c r="F2161" i="1" s="1"/>
  <c r="F2330" i="1" s="1"/>
  <c r="F2499" i="1" s="1"/>
  <c r="F2668" i="1" s="1"/>
  <c r="F2837" i="1" s="1"/>
  <c r="F3006" i="1" s="1"/>
  <c r="F3175" i="1" s="1"/>
  <c r="F3344" i="1" s="1"/>
  <c r="F3513" i="1" s="1"/>
  <c r="E282" i="1"/>
  <c r="E451" i="1" s="1"/>
  <c r="E620" i="1" s="1"/>
  <c r="E789" i="1" s="1"/>
  <c r="E958" i="1" s="1"/>
  <c r="E1127" i="1" s="1"/>
  <c r="E1296" i="1" s="1"/>
  <c r="E1465" i="1" s="1"/>
  <c r="E1634" i="1" s="1"/>
  <c r="E1803" i="1" s="1"/>
  <c r="E1972" i="1" s="1"/>
  <c r="E2141" i="1" s="1"/>
  <c r="E2310" i="1" s="1"/>
  <c r="E2479" i="1" s="1"/>
  <c r="E2648" i="1" s="1"/>
  <c r="E2817" i="1" s="1"/>
  <c r="E2986" i="1" s="1"/>
  <c r="E3155" i="1" s="1"/>
  <c r="E3324" i="1" s="1"/>
  <c r="E3493" i="1" s="1"/>
  <c r="E126" i="1"/>
  <c r="F295" i="1"/>
  <c r="F464" i="1" s="1"/>
  <c r="F633" i="1" s="1"/>
  <c r="F802" i="1" s="1"/>
  <c r="F971" i="1" s="1"/>
  <c r="F1140" i="1" s="1"/>
  <c r="F1309" i="1" s="1"/>
  <c r="F1478" i="1" s="1"/>
  <c r="F1647" i="1" s="1"/>
  <c r="F1816" i="1" s="1"/>
  <c r="F1985" i="1" s="1"/>
  <c r="F2154" i="1" s="1"/>
  <c r="F2323" i="1" s="1"/>
  <c r="F2492" i="1" s="1"/>
  <c r="F2661" i="1" s="1"/>
  <c r="F2830" i="1" s="1"/>
  <c r="F2999" i="1" s="1"/>
  <c r="F3168" i="1" s="1"/>
  <c r="F3337" i="1" s="1"/>
  <c r="F3506" i="1" s="1"/>
  <c r="F139" i="1"/>
  <c r="D98" i="1"/>
  <c r="H98" i="1" s="1"/>
  <c r="J98" i="1" s="1"/>
  <c r="D254" i="1"/>
  <c r="H254" i="1" s="1"/>
  <c r="J254" i="1" s="1"/>
  <c r="D518" i="1"/>
  <c r="H518" i="1" s="1"/>
  <c r="J518" i="1" s="1"/>
  <c r="E301" i="1"/>
  <c r="E470" i="1" s="1"/>
  <c r="E639" i="1" s="1"/>
  <c r="E808" i="1" s="1"/>
  <c r="E977" i="1" s="1"/>
  <c r="E1146" i="1" s="1"/>
  <c r="E1315" i="1" s="1"/>
  <c r="E1484" i="1" s="1"/>
  <c r="E1653" i="1" s="1"/>
  <c r="E1822" i="1" s="1"/>
  <c r="E1991" i="1" s="1"/>
  <c r="E2160" i="1" s="1"/>
  <c r="E2329" i="1" s="1"/>
  <c r="E2498" i="1" s="1"/>
  <c r="E2667" i="1" s="1"/>
  <c r="E2836" i="1" s="1"/>
  <c r="E3005" i="1" s="1"/>
  <c r="E3174" i="1" s="1"/>
  <c r="E3343" i="1" s="1"/>
  <c r="E3512" i="1" s="1"/>
  <c r="E145" i="1"/>
  <c r="F136" i="1"/>
  <c r="F292" i="1"/>
  <c r="F461" i="1" s="1"/>
  <c r="F630" i="1" s="1"/>
  <c r="F799" i="1" s="1"/>
  <c r="F968" i="1" s="1"/>
  <c r="F1137" i="1" s="1"/>
  <c r="F1306" i="1" s="1"/>
  <c r="F1475" i="1" s="1"/>
  <c r="F1644" i="1" s="1"/>
  <c r="F1813" i="1" s="1"/>
  <c r="F1982" i="1" s="1"/>
  <c r="F2151" i="1" s="1"/>
  <c r="F2320" i="1" s="1"/>
  <c r="F2489" i="1" s="1"/>
  <c r="F2658" i="1" s="1"/>
  <c r="F2827" i="1" s="1"/>
  <c r="F2996" i="1" s="1"/>
  <c r="F3165" i="1" s="1"/>
  <c r="F3334" i="1" s="1"/>
  <c r="F3503" i="1" s="1"/>
  <c r="E297" i="1"/>
  <c r="E466" i="1" s="1"/>
  <c r="E635" i="1" s="1"/>
  <c r="E804" i="1" s="1"/>
  <c r="E973" i="1" s="1"/>
  <c r="E1142" i="1" s="1"/>
  <c r="E1311" i="1" s="1"/>
  <c r="E1480" i="1" s="1"/>
  <c r="E1649" i="1" s="1"/>
  <c r="E1818" i="1" s="1"/>
  <c r="E1987" i="1" s="1"/>
  <c r="E2156" i="1" s="1"/>
  <c r="E2325" i="1" s="1"/>
  <c r="E2494" i="1" s="1"/>
  <c r="E2663" i="1" s="1"/>
  <c r="E2832" i="1" s="1"/>
  <c r="E3001" i="1" s="1"/>
  <c r="E3170" i="1" s="1"/>
  <c r="E3339" i="1" s="1"/>
  <c r="E3508" i="1" s="1"/>
  <c r="E141" i="1"/>
  <c r="F300" i="1"/>
  <c r="F469" i="1" s="1"/>
  <c r="F638" i="1" s="1"/>
  <c r="F807" i="1" s="1"/>
  <c r="F976" i="1" s="1"/>
  <c r="F1145" i="1" s="1"/>
  <c r="F1314" i="1" s="1"/>
  <c r="F1483" i="1" s="1"/>
  <c r="F1652" i="1" s="1"/>
  <c r="F1821" i="1" s="1"/>
  <c r="F1990" i="1" s="1"/>
  <c r="F2159" i="1" s="1"/>
  <c r="F2328" i="1" s="1"/>
  <c r="F2497" i="1" s="1"/>
  <c r="F2666" i="1" s="1"/>
  <c r="F2835" i="1" s="1"/>
  <c r="F3004" i="1" s="1"/>
  <c r="F3173" i="1" s="1"/>
  <c r="F3342" i="1" s="1"/>
  <c r="F3511" i="1" s="1"/>
  <c r="F144" i="1"/>
  <c r="D542" i="1"/>
  <c r="H542" i="1" s="1"/>
  <c r="J542" i="1" s="1"/>
  <c r="D230" i="1"/>
  <c r="H230" i="1" s="1"/>
  <c r="J230" i="1" s="1"/>
  <c r="D74" i="1"/>
  <c r="H74" i="1" s="1"/>
  <c r="J74" i="1" s="1"/>
  <c r="D26" i="1"/>
  <c r="D14" i="1"/>
  <c r="H14" i="1" s="1"/>
  <c r="J14" i="1" s="1"/>
  <c r="D182" i="1"/>
  <c r="H182" i="1" s="1"/>
  <c r="J182" i="1" s="1"/>
  <c r="D578" i="1"/>
  <c r="H578" i="1" s="1"/>
  <c r="J578" i="1" s="1"/>
  <c r="D218" i="1"/>
  <c r="H218" i="1" s="1"/>
  <c r="J218" i="1" s="1"/>
  <c r="D62" i="1"/>
  <c r="H62" i="1" s="1"/>
  <c r="J62" i="1" s="1"/>
  <c r="D854" i="1"/>
  <c r="H854" i="1" s="1"/>
  <c r="J854" i="1" s="1"/>
  <c r="D566" i="1"/>
  <c r="H566" i="1" s="1"/>
  <c r="J566" i="1" s="1"/>
  <c r="D1358" i="1"/>
  <c r="H1358" i="1" s="1"/>
  <c r="J1358" i="1" s="1"/>
  <c r="D1383" i="1"/>
  <c r="H1383" i="1" s="1"/>
  <c r="J1383" i="1" s="1"/>
  <c r="D686" i="1"/>
  <c r="H686" i="1" s="1"/>
  <c r="J686" i="1" s="1"/>
  <c r="F296" i="1"/>
  <c r="F465" i="1" s="1"/>
  <c r="F634" i="1" s="1"/>
  <c r="F803" i="1" s="1"/>
  <c r="F972" i="1" s="1"/>
  <c r="F1141" i="1" s="1"/>
  <c r="F1310" i="1" s="1"/>
  <c r="F1479" i="1" s="1"/>
  <c r="F1648" i="1" s="1"/>
  <c r="F1817" i="1" s="1"/>
  <c r="F1986" i="1" s="1"/>
  <c r="F2155" i="1" s="1"/>
  <c r="F2324" i="1" s="1"/>
  <c r="F2493" i="1" s="1"/>
  <c r="F2662" i="1" s="1"/>
  <c r="F2831" i="1" s="1"/>
  <c r="F3000" i="1" s="1"/>
  <c r="F3169" i="1" s="1"/>
  <c r="F3338" i="1" s="1"/>
  <c r="F3507" i="1" s="1"/>
  <c r="F140" i="1"/>
  <c r="D554" i="1"/>
  <c r="H554" i="1" s="1"/>
  <c r="J554" i="1" s="1"/>
  <c r="D194" i="1"/>
  <c r="H194" i="1" s="1"/>
  <c r="J194" i="1" s="1"/>
  <c r="D38" i="1"/>
  <c r="H38" i="1" s="1"/>
  <c r="J38" i="1" s="1"/>
  <c r="E590" i="1"/>
  <c r="F288" i="1"/>
  <c r="F457" i="1" s="1"/>
  <c r="F626" i="1" s="1"/>
  <c r="F795" i="1" s="1"/>
  <c r="F964" i="1" s="1"/>
  <c r="F1133" i="1" s="1"/>
  <c r="F1302" i="1" s="1"/>
  <c r="F1471" i="1" s="1"/>
  <c r="F1640" i="1" s="1"/>
  <c r="F1809" i="1" s="1"/>
  <c r="F1978" i="1" s="1"/>
  <c r="F2147" i="1" s="1"/>
  <c r="F2316" i="1" s="1"/>
  <c r="F2485" i="1" s="1"/>
  <c r="F2654" i="1" s="1"/>
  <c r="F2823" i="1" s="1"/>
  <c r="F2992" i="1" s="1"/>
  <c r="F3161" i="1" s="1"/>
  <c r="F3330" i="1" s="1"/>
  <c r="F3499" i="1" s="1"/>
  <c r="F132" i="1"/>
  <c r="D422" i="1"/>
  <c r="H422" i="1" s="1"/>
  <c r="J422" i="1" s="1"/>
  <c r="D350" i="1"/>
  <c r="H350" i="1" s="1"/>
  <c r="J350" i="1" s="1"/>
  <c r="D266" i="1"/>
  <c r="H266" i="1" s="1"/>
  <c r="J266" i="1" s="1"/>
  <c r="D110" i="1"/>
  <c r="H110" i="1" s="1"/>
  <c r="J110" i="1" s="1"/>
  <c r="F303" i="1"/>
  <c r="F472" i="1" s="1"/>
  <c r="F641" i="1" s="1"/>
  <c r="F810" i="1" s="1"/>
  <c r="F979" i="1" s="1"/>
  <c r="F1148" i="1" s="1"/>
  <c r="F1317" i="1" s="1"/>
  <c r="F1486" i="1" s="1"/>
  <c r="F1655" i="1" s="1"/>
  <c r="F1824" i="1" s="1"/>
  <c r="F1993" i="1" s="1"/>
  <c r="F2162" i="1" s="1"/>
  <c r="F2331" i="1" s="1"/>
  <c r="F2500" i="1" s="1"/>
  <c r="F2669" i="1" s="1"/>
  <c r="F2838" i="1" s="1"/>
  <c r="F3007" i="1" s="1"/>
  <c r="F3176" i="1" s="1"/>
  <c r="F3345" i="1" s="1"/>
  <c r="F3514" i="1" s="1"/>
  <c r="F147" i="1"/>
  <c r="D890" i="1"/>
  <c r="H890" i="1" s="1"/>
  <c r="J890" i="1" s="1"/>
  <c r="D722" i="1"/>
  <c r="H722" i="1" s="1"/>
  <c r="J722" i="1" s="1"/>
  <c r="D398" i="1"/>
  <c r="H398" i="1" s="1"/>
  <c r="J398" i="1" s="1"/>
  <c r="D386" i="1"/>
  <c r="H386" i="1" s="1"/>
  <c r="J386" i="1" s="1"/>
  <c r="D878" i="1"/>
  <c r="H878" i="1" s="1"/>
  <c r="J878" i="1" s="1"/>
  <c r="E290" i="1"/>
  <c r="E459" i="1" s="1"/>
  <c r="E628" i="1" s="1"/>
  <c r="E797" i="1" s="1"/>
  <c r="E966" i="1" s="1"/>
  <c r="E1135" i="1" s="1"/>
  <c r="E1304" i="1" s="1"/>
  <c r="E1473" i="1" s="1"/>
  <c r="E1642" i="1" s="1"/>
  <c r="E1811" i="1" s="1"/>
  <c r="E1980" i="1" s="1"/>
  <c r="E2149" i="1" s="1"/>
  <c r="E2318" i="1" s="1"/>
  <c r="E2487" i="1" s="1"/>
  <c r="E2656" i="1" s="1"/>
  <c r="E2825" i="1" s="1"/>
  <c r="E2994" i="1" s="1"/>
  <c r="E3163" i="1" s="1"/>
  <c r="E3332" i="1" s="1"/>
  <c r="E3501" i="1" s="1"/>
  <c r="E134" i="1"/>
  <c r="E434" i="1"/>
  <c r="D1046" i="1"/>
  <c r="H1046" i="1" s="1"/>
  <c r="J1046" i="1" s="1"/>
  <c r="D410" i="1"/>
  <c r="H410" i="1" s="1"/>
  <c r="J410" i="1" s="1"/>
  <c r="F154" i="1"/>
  <c r="F310" i="1"/>
  <c r="F479" i="1" s="1"/>
  <c r="F648" i="1" s="1"/>
  <c r="F817" i="1" s="1"/>
  <c r="F986" i="1" s="1"/>
  <c r="F1155" i="1" s="1"/>
  <c r="F1324" i="1" s="1"/>
  <c r="F1493" i="1" s="1"/>
  <c r="F1662" i="1" s="1"/>
  <c r="F1831" i="1" s="1"/>
  <c r="F2000" i="1" s="1"/>
  <c r="F2169" i="1" s="1"/>
  <c r="F2338" i="1" s="1"/>
  <c r="F2507" i="1" s="1"/>
  <c r="F2676" i="1" s="1"/>
  <c r="F2845" i="1" s="1"/>
  <c r="F3014" i="1" s="1"/>
  <c r="F3183" i="1" s="1"/>
  <c r="F3352" i="1" s="1"/>
  <c r="F3521" i="1" s="1"/>
  <c r="E285" i="1"/>
  <c r="E454" i="1" s="1"/>
  <c r="E623" i="1" s="1"/>
  <c r="E792" i="1" s="1"/>
  <c r="E961" i="1" s="1"/>
  <c r="E1130" i="1" s="1"/>
  <c r="E1299" i="1" s="1"/>
  <c r="E1468" i="1" s="1"/>
  <c r="E1637" i="1" s="1"/>
  <c r="E1806" i="1" s="1"/>
  <c r="E1975" i="1" s="1"/>
  <c r="E2144" i="1" s="1"/>
  <c r="E2313" i="1" s="1"/>
  <c r="E2482" i="1" s="1"/>
  <c r="E2651" i="1" s="1"/>
  <c r="E2820" i="1" s="1"/>
  <c r="E2989" i="1" s="1"/>
  <c r="E3158" i="1" s="1"/>
  <c r="E3327" i="1" s="1"/>
  <c r="E3496" i="1" s="1"/>
  <c r="E129" i="1"/>
  <c r="D1190" i="1"/>
  <c r="H1190" i="1" s="1"/>
  <c r="J1190" i="1" s="1"/>
  <c r="D1202" i="1"/>
  <c r="H1202" i="1" s="1"/>
  <c r="J1202" i="1" s="1"/>
  <c r="D242" i="1"/>
  <c r="H242" i="1" s="1"/>
  <c r="J242" i="1" s="1"/>
  <c r="D86" i="1"/>
  <c r="H86" i="1" s="1"/>
  <c r="J86" i="1" s="1"/>
  <c r="F285" i="1"/>
  <c r="F454" i="1" s="1"/>
  <c r="F623" i="1" s="1"/>
  <c r="F792" i="1" s="1"/>
  <c r="F961" i="1" s="1"/>
  <c r="F1130" i="1" s="1"/>
  <c r="F1299" i="1" s="1"/>
  <c r="F1468" i="1" s="1"/>
  <c r="F1637" i="1" s="1"/>
  <c r="F1806" i="1" s="1"/>
  <c r="F1975" i="1" s="1"/>
  <c r="F2144" i="1" s="1"/>
  <c r="F2313" i="1" s="1"/>
  <c r="F2482" i="1" s="1"/>
  <c r="F2651" i="1" s="1"/>
  <c r="F2820" i="1" s="1"/>
  <c r="F2989" i="1" s="1"/>
  <c r="F3158" i="1" s="1"/>
  <c r="F3327" i="1" s="1"/>
  <c r="F3496" i="1" s="1"/>
  <c r="F129" i="1"/>
  <c r="D206" i="1"/>
  <c r="H206" i="1" s="1"/>
  <c r="J206" i="1" s="1"/>
  <c r="D50" i="1"/>
  <c r="H50" i="1" s="1"/>
  <c r="J50" i="1" s="1"/>
  <c r="F280" i="1"/>
  <c r="F449" i="1" s="1"/>
  <c r="F618" i="1" s="1"/>
  <c r="F787" i="1" s="1"/>
  <c r="F956" i="1" s="1"/>
  <c r="F1125" i="1" s="1"/>
  <c r="F1294" i="1" s="1"/>
  <c r="F1463" i="1" s="1"/>
  <c r="F1632" i="1" s="1"/>
  <c r="F1801" i="1" s="1"/>
  <c r="F1970" i="1" s="1"/>
  <c r="F2139" i="1" s="1"/>
  <c r="F2308" i="1" s="1"/>
  <c r="F2477" i="1" s="1"/>
  <c r="F2646" i="1" s="1"/>
  <c r="F2815" i="1" s="1"/>
  <c r="F2984" i="1" s="1"/>
  <c r="F3153" i="1" s="1"/>
  <c r="F3322" i="1" s="1"/>
  <c r="F3491" i="1" s="1"/>
  <c r="F124" i="1"/>
  <c r="E122" i="1"/>
  <c r="E278" i="1"/>
  <c r="D1539" i="1"/>
  <c r="H1539" i="1" s="1"/>
  <c r="J1539" i="1" s="1"/>
  <c r="D530" i="1"/>
  <c r="H530" i="1" s="1"/>
  <c r="J530" i="1" s="1"/>
  <c r="D710" i="1"/>
  <c r="H710" i="1" s="1"/>
  <c r="J710" i="1" s="1"/>
  <c r="E292" i="1"/>
  <c r="E461" i="1" s="1"/>
  <c r="E630" i="1" s="1"/>
  <c r="E799" i="1" s="1"/>
  <c r="E968" i="1" s="1"/>
  <c r="E1137" i="1" s="1"/>
  <c r="E1306" i="1" s="1"/>
  <c r="E1475" i="1" s="1"/>
  <c r="E1644" i="1" s="1"/>
  <c r="E1813" i="1" s="1"/>
  <c r="E1982" i="1" s="1"/>
  <c r="E2151" i="1" s="1"/>
  <c r="E2320" i="1" s="1"/>
  <c r="E2489" i="1" s="1"/>
  <c r="E2658" i="1" s="1"/>
  <c r="E2827" i="1" s="1"/>
  <c r="E2996" i="1" s="1"/>
  <c r="E3165" i="1" s="1"/>
  <c r="E3334" i="1" s="1"/>
  <c r="E3503" i="1" s="1"/>
  <c r="E136" i="1"/>
  <c r="E300" i="1"/>
  <c r="E469" i="1" s="1"/>
  <c r="E638" i="1" s="1"/>
  <c r="E807" i="1" s="1"/>
  <c r="E976" i="1" s="1"/>
  <c r="E1145" i="1" s="1"/>
  <c r="E1314" i="1" s="1"/>
  <c r="E1483" i="1" s="1"/>
  <c r="E1652" i="1" s="1"/>
  <c r="E1821" i="1" s="1"/>
  <c r="E1990" i="1" s="1"/>
  <c r="E2159" i="1" s="1"/>
  <c r="E2328" i="1" s="1"/>
  <c r="E2497" i="1" s="1"/>
  <c r="E2666" i="1" s="1"/>
  <c r="E2835" i="1" s="1"/>
  <c r="E3004" i="1" s="1"/>
  <c r="E3173" i="1" s="1"/>
  <c r="E3342" i="1" s="1"/>
  <c r="E3511" i="1" s="1"/>
  <c r="E144" i="1"/>
  <c r="D866" i="1"/>
  <c r="H866" i="1" s="1"/>
  <c r="J866" i="1" s="1"/>
  <c r="D1022" i="1"/>
  <c r="H1022" i="1" s="1"/>
  <c r="J1022" i="1" s="1"/>
  <c r="D374" i="1"/>
  <c r="H374" i="1" s="1"/>
  <c r="J374" i="1" s="1"/>
  <c r="E293" i="1"/>
  <c r="E462" i="1" s="1"/>
  <c r="E631" i="1" s="1"/>
  <c r="E800" i="1" s="1"/>
  <c r="E969" i="1" s="1"/>
  <c r="E1138" i="1" s="1"/>
  <c r="E1307" i="1" s="1"/>
  <c r="E1476" i="1" s="1"/>
  <c r="E1645" i="1" s="1"/>
  <c r="E1814" i="1" s="1"/>
  <c r="E1983" i="1" s="1"/>
  <c r="E2152" i="1" s="1"/>
  <c r="E2321" i="1" s="1"/>
  <c r="E2490" i="1" s="1"/>
  <c r="E2659" i="1" s="1"/>
  <c r="E2828" i="1" s="1"/>
  <c r="E2997" i="1" s="1"/>
  <c r="E3166" i="1" s="1"/>
  <c r="E3335" i="1" s="1"/>
  <c r="E3504" i="1" s="1"/>
  <c r="E137" i="1"/>
  <c r="E143" i="1"/>
  <c r="E299" i="1"/>
  <c r="E468" i="1" s="1"/>
  <c r="E637" i="1" s="1"/>
  <c r="E806" i="1" s="1"/>
  <c r="E975" i="1" s="1"/>
  <c r="E1144" i="1" s="1"/>
  <c r="E1313" i="1" s="1"/>
  <c r="E1482" i="1" s="1"/>
  <c r="E1651" i="1" s="1"/>
  <c r="E1820" i="1" s="1"/>
  <c r="E1989" i="1" s="1"/>
  <c r="E2158" i="1" s="1"/>
  <c r="E2327" i="1" s="1"/>
  <c r="E2496" i="1" s="1"/>
  <c r="E2665" i="1" s="1"/>
  <c r="E2834" i="1" s="1"/>
  <c r="E3003" i="1" s="1"/>
  <c r="E3172" i="1" s="1"/>
  <c r="E3341" i="1" s="1"/>
  <c r="E3510" i="1" s="1"/>
  <c r="E902" i="1"/>
  <c r="E1058" i="1"/>
  <c r="E159" i="1"/>
  <c r="E315" i="1"/>
  <c r="E484" i="1" s="1"/>
  <c r="E653" i="1" s="1"/>
  <c r="E822" i="1" s="1"/>
  <c r="E991" i="1" s="1"/>
  <c r="E1160" i="1" s="1"/>
  <c r="E1329" i="1" s="1"/>
  <c r="E1498" i="1" s="1"/>
  <c r="E1667" i="1" s="1"/>
  <c r="E1836" i="1" s="1"/>
  <c r="E2005" i="1" s="1"/>
  <c r="E2174" i="1" s="1"/>
  <c r="E2343" i="1" s="1"/>
  <c r="E2512" i="1" s="1"/>
  <c r="E2681" i="1" s="1"/>
  <c r="E2850" i="1" s="1"/>
  <c r="E3019" i="1" s="1"/>
  <c r="E3188" i="1" s="1"/>
  <c r="E3357" i="1" s="1"/>
  <c r="E3526" i="1" s="1"/>
  <c r="D698" i="1"/>
  <c r="H698" i="1" s="1"/>
  <c r="J698" i="1" s="1"/>
  <c r="D734" i="1"/>
  <c r="H734" i="1" s="1"/>
  <c r="J734" i="1" s="1"/>
  <c r="D362" i="1"/>
  <c r="H362" i="1" s="1"/>
  <c r="J362" i="1" s="1"/>
  <c r="E746" i="1"/>
  <c r="D1034" i="1"/>
  <c r="H1034" i="1" s="1"/>
  <c r="J1034" i="1" s="1"/>
  <c r="E151" i="1"/>
  <c r="E307" i="1"/>
  <c r="E476" i="1" s="1"/>
  <c r="E645" i="1" s="1"/>
  <c r="E814" i="1" s="1"/>
  <c r="E983" i="1" s="1"/>
  <c r="E1152" i="1" s="1"/>
  <c r="E1321" i="1" s="1"/>
  <c r="E1490" i="1" s="1"/>
  <c r="E1659" i="1" s="1"/>
  <c r="E1828" i="1" s="1"/>
  <c r="E1997" i="1" s="1"/>
  <c r="E2166" i="1" s="1"/>
  <c r="E2335" i="1" s="1"/>
  <c r="E2504" i="1" s="1"/>
  <c r="E2673" i="1" s="1"/>
  <c r="E2842" i="1" s="1"/>
  <c r="E3011" i="1" s="1"/>
  <c r="E3180" i="1" s="1"/>
  <c r="E3349" i="1" s="1"/>
  <c r="E3518" i="1" s="1"/>
  <c r="F138" i="1"/>
  <c r="F294" i="1"/>
  <c r="F463" i="1" s="1"/>
  <c r="F632" i="1" s="1"/>
  <c r="F801" i="1" s="1"/>
  <c r="F970" i="1" s="1"/>
  <c r="F1139" i="1" s="1"/>
  <c r="F1308" i="1" s="1"/>
  <c r="F1477" i="1" s="1"/>
  <c r="F1646" i="1" s="1"/>
  <c r="F1815" i="1" s="1"/>
  <c r="F1984" i="1" s="1"/>
  <c r="F2153" i="1" s="1"/>
  <c r="F2322" i="1" s="1"/>
  <c r="F2491" i="1" s="1"/>
  <c r="F2660" i="1" s="1"/>
  <c r="F2829" i="1" s="1"/>
  <c r="F2998" i="1" s="1"/>
  <c r="F3167" i="1" s="1"/>
  <c r="F3336" i="1" s="1"/>
  <c r="F3505" i="1" s="1"/>
  <c r="D5629" i="1" l="1"/>
  <c r="H5616" i="1"/>
  <c r="J5616" i="1" s="1"/>
  <c r="E5762" i="1"/>
  <c r="E5775" i="1" s="1"/>
  <c r="E5788" i="1" s="1"/>
  <c r="E5801" i="1" s="1"/>
  <c r="E5814" i="1" s="1"/>
  <c r="E5827" i="1" s="1"/>
  <c r="E5840" i="1" s="1"/>
  <c r="E5853" i="1" s="1"/>
  <c r="E5866" i="1" s="1"/>
  <c r="E5879" i="1" s="1"/>
  <c r="E5892" i="1" s="1"/>
  <c r="E5750" i="1"/>
  <c r="E5763" i="1" s="1"/>
  <c r="E5776" i="1" s="1"/>
  <c r="E5789" i="1" s="1"/>
  <c r="E5802" i="1" s="1"/>
  <c r="E5815" i="1" s="1"/>
  <c r="E5828" i="1" s="1"/>
  <c r="E5841" i="1" s="1"/>
  <c r="E5854" i="1" s="1"/>
  <c r="E5867" i="1" s="1"/>
  <c r="E5880" i="1" s="1"/>
  <c r="E5893" i="1" s="1"/>
  <c r="D6781" i="1"/>
  <c r="H6768" i="1"/>
  <c r="J6768" i="1" s="1"/>
  <c r="H5327" i="1"/>
  <c r="J5327" i="1" s="1"/>
  <c r="D5340" i="1"/>
  <c r="H4968" i="1"/>
  <c r="J4968" i="1" s="1"/>
  <c r="D4969" i="1"/>
  <c r="D4981" i="1"/>
  <c r="E5917" i="1"/>
  <c r="E5930" i="1" s="1"/>
  <c r="E5943" i="1" s="1"/>
  <c r="E5956" i="1" s="1"/>
  <c r="E5969" i="1" s="1"/>
  <c r="E5982" i="1" s="1"/>
  <c r="E5995" i="1" s="1"/>
  <c r="E6008" i="1" s="1"/>
  <c r="E6021" i="1" s="1"/>
  <c r="E6034" i="1" s="1"/>
  <c r="E6047" i="1" s="1"/>
  <c r="E5905" i="1"/>
  <c r="E5233" i="1"/>
  <c r="H5220" i="1"/>
  <c r="J5220" i="1" s="1"/>
  <c r="D4657" i="1"/>
  <c r="D4669" i="1"/>
  <c r="H4656" i="1"/>
  <c r="J4656" i="1" s="1"/>
  <c r="D6709" i="1"/>
  <c r="H6696" i="1"/>
  <c r="J6696" i="1" s="1"/>
  <c r="E4670" i="1"/>
  <c r="E4683" i="1" s="1"/>
  <c r="E4696" i="1" s="1"/>
  <c r="E4709" i="1" s="1"/>
  <c r="E4722" i="1" s="1"/>
  <c r="E4735" i="1" s="1"/>
  <c r="E4748" i="1" s="1"/>
  <c r="E4761" i="1" s="1"/>
  <c r="E4774" i="1" s="1"/>
  <c r="E4787" i="1" s="1"/>
  <c r="E4800" i="1" s="1"/>
  <c r="E4658" i="1"/>
  <c r="E4671" i="1" s="1"/>
  <c r="E4684" i="1" s="1"/>
  <c r="E4697" i="1" s="1"/>
  <c r="E4710" i="1" s="1"/>
  <c r="E4723" i="1" s="1"/>
  <c r="E4736" i="1" s="1"/>
  <c r="E4749" i="1" s="1"/>
  <c r="E4762" i="1" s="1"/>
  <c r="E4775" i="1" s="1"/>
  <c r="E4788" i="1" s="1"/>
  <c r="E4801" i="1" s="1"/>
  <c r="E4908" i="1"/>
  <c r="H4895" i="1"/>
  <c r="J4895" i="1" s="1"/>
  <c r="E5232" i="1"/>
  <c r="H5219" i="1"/>
  <c r="J5219" i="1" s="1"/>
  <c r="H4105" i="1"/>
  <c r="J4105" i="1" s="1"/>
  <c r="D4118" i="1"/>
  <c r="H4235" i="1"/>
  <c r="J4235" i="1" s="1"/>
  <c r="D4248" i="1"/>
  <c r="D5414" i="1"/>
  <c r="H5414" i="1" s="1"/>
  <c r="J5414" i="1" s="1"/>
  <c r="H5401" i="1"/>
  <c r="J5401" i="1" s="1"/>
  <c r="D5472" i="1"/>
  <c r="H5459" i="1"/>
  <c r="J5459" i="1" s="1"/>
  <c r="D5304" i="1"/>
  <c r="H5291" i="1"/>
  <c r="J5291" i="1" s="1"/>
  <c r="D6386" i="1"/>
  <c r="D6374" i="1"/>
  <c r="D5520" i="1"/>
  <c r="H5507" i="1"/>
  <c r="J5507" i="1" s="1"/>
  <c r="D5017" i="1"/>
  <c r="H5004" i="1"/>
  <c r="J5004" i="1" s="1"/>
  <c r="D5197" i="1"/>
  <c r="H5184" i="1"/>
  <c r="J5184" i="1" s="1"/>
  <c r="H5303" i="1"/>
  <c r="J5303" i="1" s="1"/>
  <c r="D5316" i="1"/>
  <c r="D5161" i="1"/>
  <c r="H5148" i="1"/>
  <c r="J5148" i="1" s="1"/>
  <c r="D6493" i="1"/>
  <c r="H6480" i="1"/>
  <c r="J6480" i="1" s="1"/>
  <c r="D4152" i="1"/>
  <c r="H4139" i="1"/>
  <c r="J4139" i="1" s="1"/>
  <c r="D4573" i="1"/>
  <c r="H4560" i="1"/>
  <c r="J4560" i="1" s="1"/>
  <c r="D4922" i="1"/>
  <c r="D5929" i="1"/>
  <c r="H5916" i="1"/>
  <c r="J5916" i="1" s="1"/>
  <c r="D4693" i="1"/>
  <c r="H4680" i="1"/>
  <c r="J4680" i="1" s="1"/>
  <c r="H6648" i="1"/>
  <c r="J6648" i="1" s="1"/>
  <c r="D6661" i="1"/>
  <c r="H6661" i="1" s="1"/>
  <c r="J6661" i="1" s="1"/>
  <c r="D6733" i="1"/>
  <c r="H6720" i="1"/>
  <c r="J6720" i="1" s="1"/>
  <c r="D4886" i="1"/>
  <c r="D4272" i="1"/>
  <c r="H4259" i="1"/>
  <c r="J4259" i="1" s="1"/>
  <c r="D5617" i="1"/>
  <c r="H5604" i="1"/>
  <c r="J5604" i="1" s="1"/>
  <c r="D6601" i="1"/>
  <c r="H6588" i="1"/>
  <c r="J6588" i="1" s="1"/>
  <c r="D4284" i="1"/>
  <c r="H4271" i="1"/>
  <c r="J4271" i="1" s="1"/>
  <c r="E4896" i="1"/>
  <c r="H4883" i="1"/>
  <c r="J4883" i="1" s="1"/>
  <c r="D6625" i="1"/>
  <c r="H6612" i="1"/>
  <c r="J6612" i="1" s="1"/>
  <c r="D4454" i="1"/>
  <c r="H4441" i="1"/>
  <c r="J4441" i="1" s="1"/>
  <c r="D5953" i="1"/>
  <c r="H5940" i="1"/>
  <c r="J5940" i="1" s="1"/>
  <c r="D4993" i="1"/>
  <c r="H4980" i="1"/>
  <c r="J4980" i="1" s="1"/>
  <c r="D5701" i="1"/>
  <c r="H5688" i="1"/>
  <c r="J5688" i="1" s="1"/>
  <c r="D4838" i="1"/>
  <c r="D4681" i="1"/>
  <c r="H4668" i="1"/>
  <c r="J4668" i="1" s="1"/>
  <c r="D4765" i="1"/>
  <c r="H4752" i="1"/>
  <c r="J4752" i="1" s="1"/>
  <c r="D5965" i="1"/>
  <c r="H5952" i="1"/>
  <c r="J5952" i="1" s="1"/>
  <c r="D4236" i="1"/>
  <c r="H4223" i="1"/>
  <c r="J4223" i="1" s="1"/>
  <c r="H5831" i="1"/>
  <c r="J5831" i="1" s="1"/>
  <c r="D5844" i="1"/>
  <c r="D5726" i="1"/>
  <c r="E4824" i="1"/>
  <c r="E4812" i="1"/>
  <c r="H4811" i="1"/>
  <c r="J4811" i="1" s="1"/>
  <c r="D4910" i="1"/>
  <c r="D6156" i="1"/>
  <c r="H6143" i="1"/>
  <c r="J6143" i="1" s="1"/>
  <c r="D4947" i="1"/>
  <c r="D6108" i="1"/>
  <c r="H6095" i="1"/>
  <c r="J6095" i="1" s="1"/>
  <c r="E5605" i="1"/>
  <c r="E5618" i="1" s="1"/>
  <c r="E5631" i="1" s="1"/>
  <c r="E5644" i="1" s="1"/>
  <c r="E5657" i="1" s="1"/>
  <c r="E5670" i="1" s="1"/>
  <c r="E5683" i="1" s="1"/>
  <c r="E5696" i="1" s="1"/>
  <c r="E5709" i="1" s="1"/>
  <c r="E5722" i="1" s="1"/>
  <c r="E5735" i="1" s="1"/>
  <c r="E5593" i="1"/>
  <c r="D4260" i="1"/>
  <c r="H4247" i="1"/>
  <c r="J4247" i="1" s="1"/>
  <c r="E6456" i="1"/>
  <c r="H6443" i="1"/>
  <c r="J6443" i="1" s="1"/>
  <c r="D6264" i="1"/>
  <c r="H6251" i="1"/>
  <c r="J6251" i="1" s="1"/>
  <c r="H6600" i="1"/>
  <c r="J6600" i="1" s="1"/>
  <c r="D6613" i="1"/>
  <c r="D6410" i="1"/>
  <c r="E6384" i="1"/>
  <c r="E6372" i="1"/>
  <c r="H6371" i="1"/>
  <c r="J6371" i="1" s="1"/>
  <c r="H4751" i="1"/>
  <c r="J4751" i="1" s="1"/>
  <c r="D4764" i="1"/>
  <c r="D5244" i="1"/>
  <c r="H5231" i="1"/>
  <c r="J5231" i="1" s="1"/>
  <c r="D5605" i="1"/>
  <c r="H5592" i="1"/>
  <c r="J5592" i="1" s="1"/>
  <c r="D5593" i="1"/>
  <c r="D4453" i="1"/>
  <c r="H4440" i="1"/>
  <c r="J4440" i="1" s="1"/>
  <c r="D4609" i="1"/>
  <c r="H4596" i="1"/>
  <c r="J4596" i="1" s="1"/>
  <c r="D6252" i="1"/>
  <c r="H6239" i="1"/>
  <c r="J6239" i="1" s="1"/>
  <c r="D6422" i="1"/>
  <c r="D5917" i="1"/>
  <c r="H5904" i="1"/>
  <c r="J5904" i="1" s="1"/>
  <c r="D5905" i="1"/>
  <c r="H4187" i="1"/>
  <c r="J4187" i="1" s="1"/>
  <c r="D4188" i="1"/>
  <c r="D4200" i="1"/>
  <c r="D6300" i="1"/>
  <c r="H6287" i="1"/>
  <c r="J6287" i="1" s="1"/>
  <c r="D4549" i="1"/>
  <c r="H4536" i="1"/>
  <c r="J4536" i="1" s="1"/>
  <c r="D6228" i="1"/>
  <c r="H6215" i="1"/>
  <c r="J6215" i="1" s="1"/>
  <c r="D6216" i="1"/>
  <c r="D4826" i="1"/>
  <c r="D4814" i="1"/>
  <c r="D4705" i="1"/>
  <c r="H4692" i="1"/>
  <c r="J4692" i="1" s="1"/>
  <c r="D6458" i="1"/>
  <c r="H6528" i="1"/>
  <c r="J6528" i="1" s="1"/>
  <c r="D6529" i="1"/>
  <c r="D6541" i="1"/>
  <c r="H5495" i="1"/>
  <c r="J5495" i="1" s="1"/>
  <c r="D5508" i="1"/>
  <c r="D4168" i="1"/>
  <c r="H4168" i="1" s="1"/>
  <c r="J4168" i="1" s="1"/>
  <c r="H4155" i="1"/>
  <c r="J4155" i="1" s="1"/>
  <c r="H5783" i="1"/>
  <c r="J5783" i="1" s="1"/>
  <c r="D5796" i="1"/>
  <c r="E4836" i="1"/>
  <c r="H4823" i="1"/>
  <c r="J4823" i="1" s="1"/>
  <c r="E6420" i="1"/>
  <c r="H6407" i="1"/>
  <c r="J6407" i="1" s="1"/>
  <c r="D4537" i="1"/>
  <c r="H4524" i="1"/>
  <c r="J4524" i="1" s="1"/>
  <c r="D4394" i="1"/>
  <c r="H4381" i="1"/>
  <c r="J4381" i="1" s="1"/>
  <c r="D5041" i="1"/>
  <c r="H5028" i="1"/>
  <c r="J5028" i="1" s="1"/>
  <c r="D6194" i="1"/>
  <c r="H6194" i="1" s="1"/>
  <c r="J6194" i="1" s="1"/>
  <c r="H6181" i="1"/>
  <c r="J6181" i="1" s="1"/>
  <c r="D4717" i="1"/>
  <c r="H4704" i="1"/>
  <c r="J4704" i="1" s="1"/>
  <c r="E6396" i="1"/>
  <c r="H6383" i="1"/>
  <c r="J6383" i="1" s="1"/>
  <c r="H6804" i="1"/>
  <c r="J6804" i="1" s="1"/>
  <c r="D6817" i="1"/>
  <c r="H6817" i="1" s="1"/>
  <c r="J6817" i="1" s="1"/>
  <c r="H6107" i="1"/>
  <c r="J6107" i="1" s="1"/>
  <c r="D6120" i="1"/>
  <c r="E6468" i="1"/>
  <c r="H6455" i="1"/>
  <c r="J6455" i="1" s="1"/>
  <c r="E6408" i="1"/>
  <c r="H6395" i="1"/>
  <c r="J6395" i="1" s="1"/>
  <c r="D4634" i="1"/>
  <c r="D4753" i="1"/>
  <c r="H4740" i="1"/>
  <c r="J4740" i="1" s="1"/>
  <c r="E5137" i="1"/>
  <c r="E5150" i="1" s="1"/>
  <c r="E5163" i="1" s="1"/>
  <c r="E5176" i="1" s="1"/>
  <c r="E5189" i="1" s="1"/>
  <c r="E5202" i="1" s="1"/>
  <c r="E5215" i="1" s="1"/>
  <c r="E5228" i="1" s="1"/>
  <c r="E5241" i="1" s="1"/>
  <c r="E5254" i="1" s="1"/>
  <c r="E5267" i="1" s="1"/>
  <c r="E5125" i="1"/>
  <c r="D6132" i="1"/>
  <c r="H6119" i="1"/>
  <c r="J6119" i="1" s="1"/>
  <c r="D5641" i="1"/>
  <c r="H5628" i="1"/>
  <c r="J5628" i="1" s="1"/>
  <c r="D6001" i="1"/>
  <c r="H5988" i="1"/>
  <c r="J5988" i="1" s="1"/>
  <c r="D4212" i="1"/>
  <c r="H4199" i="1"/>
  <c r="J4199" i="1" s="1"/>
  <c r="H6756" i="1"/>
  <c r="J6756" i="1" s="1"/>
  <c r="D6769" i="1"/>
  <c r="D4585" i="1"/>
  <c r="H4572" i="1"/>
  <c r="J4572" i="1" s="1"/>
  <c r="H4033" i="1"/>
  <c r="J4033" i="1" s="1"/>
  <c r="D4034" i="1"/>
  <c r="D4046" i="1"/>
  <c r="H4211" i="1"/>
  <c r="J4211" i="1" s="1"/>
  <c r="D4224" i="1"/>
  <c r="H4057" i="1"/>
  <c r="J4057" i="1" s="1"/>
  <c r="D4070" i="1"/>
  <c r="D5376" i="1"/>
  <c r="H5363" i="1"/>
  <c r="J5363" i="1" s="1"/>
  <c r="D5448" i="1"/>
  <c r="H5435" i="1"/>
  <c r="J5435" i="1" s="1"/>
  <c r="D5436" i="1"/>
  <c r="H5483" i="1"/>
  <c r="J5483" i="1" s="1"/>
  <c r="D5496" i="1"/>
  <c r="H6083" i="1"/>
  <c r="J6083" i="1" s="1"/>
  <c r="D6096" i="1"/>
  <c r="D5989" i="1"/>
  <c r="H5976" i="1"/>
  <c r="J5976" i="1" s="1"/>
  <c r="D5149" i="1"/>
  <c r="H5136" i="1"/>
  <c r="J5136" i="1" s="1"/>
  <c r="E5881" i="1"/>
  <c r="H5881" i="1" s="1"/>
  <c r="J5881" i="1" s="1"/>
  <c r="H5868" i="1"/>
  <c r="J5868" i="1" s="1"/>
  <c r="E4513" i="1"/>
  <c r="E4526" i="1" s="1"/>
  <c r="E4539" i="1" s="1"/>
  <c r="E4552" i="1" s="1"/>
  <c r="E4565" i="1" s="1"/>
  <c r="E4578" i="1" s="1"/>
  <c r="E4591" i="1" s="1"/>
  <c r="E4604" i="1" s="1"/>
  <c r="E4617" i="1" s="1"/>
  <c r="E4630" i="1" s="1"/>
  <c r="E4643" i="1" s="1"/>
  <c r="E4501" i="1"/>
  <c r="D4130" i="1"/>
  <c r="H4117" i="1"/>
  <c r="J4117" i="1" s="1"/>
  <c r="E6444" i="1"/>
  <c r="H6431" i="1"/>
  <c r="J6431" i="1" s="1"/>
  <c r="E4189" i="1"/>
  <c r="E4201" i="1"/>
  <c r="E4214" i="1" s="1"/>
  <c r="E4227" i="1" s="1"/>
  <c r="E4240" i="1" s="1"/>
  <c r="E4253" i="1" s="1"/>
  <c r="E4266" i="1" s="1"/>
  <c r="E4279" i="1" s="1"/>
  <c r="E4292" i="1" s="1"/>
  <c r="E4305" i="1" s="1"/>
  <c r="E4318" i="1" s="1"/>
  <c r="E4331" i="1" s="1"/>
  <c r="D5665" i="1"/>
  <c r="H5652" i="1"/>
  <c r="J5652" i="1" s="1"/>
  <c r="H4081" i="1"/>
  <c r="J4081" i="1" s="1"/>
  <c r="D4094" i="1"/>
  <c r="D4442" i="1"/>
  <c r="H4429" i="1"/>
  <c r="J4429" i="1" s="1"/>
  <c r="D4296" i="1"/>
  <c r="H4283" i="1"/>
  <c r="J4283" i="1" s="1"/>
  <c r="D5832" i="1"/>
  <c r="H5819" i="1"/>
  <c r="J5819" i="1" s="1"/>
  <c r="D6288" i="1"/>
  <c r="H6275" i="1"/>
  <c r="J6275" i="1" s="1"/>
  <c r="H5894" i="1"/>
  <c r="J5894" i="1" s="1"/>
  <c r="F6050" i="1"/>
  <c r="H6650" i="1"/>
  <c r="J6650" i="1" s="1"/>
  <c r="D6663" i="1"/>
  <c r="H6663" i="1" s="1"/>
  <c r="J6663" i="1" s="1"/>
  <c r="D6240" i="1"/>
  <c r="H6227" i="1"/>
  <c r="J6227" i="1" s="1"/>
  <c r="H6059" i="1"/>
  <c r="J6059" i="1" s="1"/>
  <c r="D6060" i="1"/>
  <c r="D6072" i="1"/>
  <c r="D5352" i="1"/>
  <c r="H5339" i="1"/>
  <c r="J5339" i="1" s="1"/>
  <c r="D5653" i="1"/>
  <c r="H5640" i="1"/>
  <c r="J5640" i="1" s="1"/>
  <c r="E4884" i="1"/>
  <c r="H4871" i="1"/>
  <c r="J4871" i="1" s="1"/>
  <c r="D6553" i="1"/>
  <c r="H6540" i="1"/>
  <c r="J6540" i="1" s="1"/>
  <c r="D5544" i="1"/>
  <c r="H5531" i="1"/>
  <c r="J5531" i="1" s="1"/>
  <c r="D4620" i="1"/>
  <c r="H4607" i="1"/>
  <c r="J4607" i="1" s="1"/>
  <c r="D4525" i="1"/>
  <c r="H4512" i="1"/>
  <c r="J4512" i="1" s="1"/>
  <c r="D4430" i="1"/>
  <c r="H4417" i="1"/>
  <c r="J4417" i="1" s="1"/>
  <c r="D5328" i="1"/>
  <c r="H5315" i="1"/>
  <c r="J5315" i="1" s="1"/>
  <c r="D5137" i="1"/>
  <c r="H5124" i="1"/>
  <c r="J5124" i="1" s="1"/>
  <c r="D5125" i="1"/>
  <c r="E4848" i="1"/>
  <c r="H4835" i="1"/>
  <c r="J4835" i="1" s="1"/>
  <c r="D5712" i="1"/>
  <c r="H5699" i="1"/>
  <c r="J5699" i="1" s="1"/>
  <c r="D4874" i="1"/>
  <c r="D4382" i="1"/>
  <c r="H4369" i="1"/>
  <c r="J4369" i="1" s="1"/>
  <c r="E4872" i="1"/>
  <c r="H4859" i="1"/>
  <c r="J4859" i="1" s="1"/>
  <c r="D6024" i="1"/>
  <c r="H6011" i="1"/>
  <c r="J6011" i="1" s="1"/>
  <c r="D6038" i="1"/>
  <c r="H6708" i="1"/>
  <c r="J6708" i="1" s="1"/>
  <c r="D6721" i="1"/>
  <c r="D4406" i="1"/>
  <c r="H4393" i="1"/>
  <c r="J4393" i="1" s="1"/>
  <c r="H5747" i="1"/>
  <c r="J5747" i="1" s="1"/>
  <c r="D5748" i="1"/>
  <c r="D5760" i="1"/>
  <c r="H5471" i="1"/>
  <c r="J5471" i="1" s="1"/>
  <c r="D5484" i="1"/>
  <c r="E4860" i="1"/>
  <c r="H4847" i="1"/>
  <c r="J4847" i="1" s="1"/>
  <c r="E5281" i="1"/>
  <c r="E5293" i="1"/>
  <c r="E5306" i="1" s="1"/>
  <c r="E5319" i="1" s="1"/>
  <c r="E5332" i="1" s="1"/>
  <c r="E5345" i="1" s="1"/>
  <c r="E5358" i="1" s="1"/>
  <c r="E5371" i="1" s="1"/>
  <c r="E5384" i="1" s="1"/>
  <c r="E5397" i="1" s="1"/>
  <c r="E5410" i="1" s="1"/>
  <c r="E5423" i="1" s="1"/>
  <c r="H5807" i="1"/>
  <c r="J5807" i="1" s="1"/>
  <c r="D5820" i="1"/>
  <c r="E5700" i="1"/>
  <c r="H5687" i="1"/>
  <c r="J5687" i="1" s="1"/>
  <c r="D4418" i="1"/>
  <c r="H4405" i="1"/>
  <c r="J4405" i="1" s="1"/>
  <c r="D5941" i="1"/>
  <c r="H5928" i="1"/>
  <c r="J5928" i="1" s="1"/>
  <c r="D6507" i="1"/>
  <c r="D4058" i="1"/>
  <c r="H4045" i="1"/>
  <c r="J4045" i="1" s="1"/>
  <c r="H5771" i="1"/>
  <c r="J5771" i="1" s="1"/>
  <c r="D5784" i="1"/>
  <c r="E6432" i="1"/>
  <c r="H6419" i="1"/>
  <c r="J6419" i="1" s="1"/>
  <c r="H4992" i="1"/>
  <c r="J4992" i="1" s="1"/>
  <c r="D5005" i="1"/>
  <c r="H6684" i="1"/>
  <c r="J6684" i="1" s="1"/>
  <c r="D6685" i="1"/>
  <c r="D6697" i="1"/>
  <c r="D6312" i="1"/>
  <c r="H6299" i="1"/>
  <c r="J6299" i="1" s="1"/>
  <c r="D5689" i="1"/>
  <c r="H5676" i="1"/>
  <c r="J5676" i="1" s="1"/>
  <c r="D6446" i="1"/>
  <c r="D5460" i="1"/>
  <c r="H5447" i="1"/>
  <c r="J5447" i="1" s="1"/>
  <c r="E6012" i="1"/>
  <c r="H5999" i="1"/>
  <c r="J5999" i="1" s="1"/>
  <c r="D4561" i="1"/>
  <c r="H4548" i="1"/>
  <c r="J4548" i="1" s="1"/>
  <c r="H5279" i="1"/>
  <c r="J5279" i="1" s="1"/>
  <c r="D5280" i="1"/>
  <c r="D5292" i="1"/>
  <c r="E4141" i="1"/>
  <c r="H4128" i="1"/>
  <c r="J4128" i="1" s="1"/>
  <c r="H6732" i="1"/>
  <c r="J6732" i="1" s="1"/>
  <c r="D6745" i="1"/>
  <c r="D5258" i="1"/>
  <c r="H5519" i="1"/>
  <c r="J5519" i="1" s="1"/>
  <c r="D5532" i="1"/>
  <c r="D5977" i="1"/>
  <c r="H5964" i="1"/>
  <c r="J5964" i="1" s="1"/>
  <c r="H6131" i="1"/>
  <c r="J6131" i="1" s="1"/>
  <c r="D6144" i="1"/>
  <c r="D4729" i="1"/>
  <c r="H4716" i="1"/>
  <c r="J4716" i="1" s="1"/>
  <c r="D6470" i="1"/>
  <c r="D5677" i="1"/>
  <c r="H5664" i="1"/>
  <c r="J5664" i="1" s="1"/>
  <c r="H5040" i="1"/>
  <c r="J5040" i="1" s="1"/>
  <c r="D5053" i="1"/>
  <c r="E5437" i="1"/>
  <c r="E5449" i="1"/>
  <c r="E5462" i="1" s="1"/>
  <c r="E5475" i="1" s="1"/>
  <c r="E5488" i="1" s="1"/>
  <c r="E5501" i="1" s="1"/>
  <c r="E5514" i="1" s="1"/>
  <c r="E5527" i="1" s="1"/>
  <c r="E5540" i="1" s="1"/>
  <c r="E5553" i="1" s="1"/>
  <c r="E5566" i="1" s="1"/>
  <c r="E5579" i="1" s="1"/>
  <c r="D5221" i="1"/>
  <c r="H5208" i="1"/>
  <c r="J5208" i="1" s="1"/>
  <c r="D5808" i="1"/>
  <c r="H5795" i="1"/>
  <c r="J5795" i="1" s="1"/>
  <c r="H5016" i="1"/>
  <c r="J5016" i="1" s="1"/>
  <c r="D5029" i="1"/>
  <c r="D4346" i="1"/>
  <c r="D4358" i="1"/>
  <c r="H4345" i="1"/>
  <c r="J4345" i="1" s="1"/>
  <c r="D5173" i="1"/>
  <c r="H5160" i="1"/>
  <c r="J5160" i="1" s="1"/>
  <c r="D4850" i="1"/>
  <c r="D5090" i="1"/>
  <c r="H5077" i="1"/>
  <c r="J5077" i="1" s="1"/>
  <c r="D4597" i="1"/>
  <c r="H4584" i="1"/>
  <c r="J4584" i="1" s="1"/>
  <c r="D6434" i="1"/>
  <c r="D6084" i="1"/>
  <c r="H6071" i="1"/>
  <c r="J6071" i="1" s="1"/>
  <c r="D4862" i="1"/>
  <c r="H5196" i="1"/>
  <c r="J5196" i="1" s="1"/>
  <c r="D5209" i="1"/>
  <c r="E6217" i="1"/>
  <c r="E6229" i="1"/>
  <c r="E6242" i="1" s="1"/>
  <c r="E6255" i="1" s="1"/>
  <c r="E6268" i="1" s="1"/>
  <c r="E6281" i="1" s="1"/>
  <c r="E6294" i="1" s="1"/>
  <c r="E6307" i="1" s="1"/>
  <c r="E6320" i="1" s="1"/>
  <c r="E6333" i="1" s="1"/>
  <c r="E6346" i="1" s="1"/>
  <c r="E6359" i="1" s="1"/>
  <c r="D4741" i="1"/>
  <c r="H4728" i="1"/>
  <c r="J4728" i="1" s="1"/>
  <c r="D4513" i="1"/>
  <c r="H4500" i="1"/>
  <c r="J4500" i="1" s="1"/>
  <c r="D4501" i="1"/>
  <c r="D6013" i="1"/>
  <c r="H6000" i="1"/>
  <c r="J6000" i="1" s="1"/>
  <c r="H6552" i="1"/>
  <c r="J6552" i="1" s="1"/>
  <c r="D6565" i="1"/>
  <c r="D6276" i="1"/>
  <c r="H6263" i="1"/>
  <c r="J6263" i="1" s="1"/>
  <c r="D6482" i="1"/>
  <c r="D4106" i="1"/>
  <c r="H4093" i="1"/>
  <c r="J4093" i="1" s="1"/>
  <c r="H6576" i="1"/>
  <c r="J6576" i="1" s="1"/>
  <c r="D6589" i="1"/>
  <c r="D5185" i="1"/>
  <c r="H5172" i="1"/>
  <c r="J5172" i="1" s="1"/>
  <c r="D6398" i="1"/>
  <c r="E4981" i="1"/>
  <c r="E4994" i="1" s="1"/>
  <c r="E5007" i="1" s="1"/>
  <c r="E5020" i="1" s="1"/>
  <c r="E5033" i="1" s="1"/>
  <c r="E5046" i="1" s="1"/>
  <c r="E5059" i="1" s="1"/>
  <c r="E5072" i="1" s="1"/>
  <c r="E5085" i="1" s="1"/>
  <c r="E5098" i="1" s="1"/>
  <c r="E5111" i="1" s="1"/>
  <c r="E4969" i="1"/>
  <c r="D6324" i="1"/>
  <c r="H6311" i="1"/>
  <c r="J6311" i="1" s="1"/>
  <c r="D4933" i="1"/>
  <c r="H4920" i="1"/>
  <c r="J4920" i="1" s="1"/>
  <c r="H5351" i="1"/>
  <c r="J5351" i="1" s="1"/>
  <c r="D5364" i="1"/>
  <c r="H4153" i="1"/>
  <c r="J4153" i="1" s="1"/>
  <c r="D4166" i="1"/>
  <c r="H4166" i="1" s="1"/>
  <c r="J4166" i="1" s="1"/>
  <c r="D4898" i="1"/>
  <c r="D5065" i="1"/>
  <c r="H5052" i="1"/>
  <c r="J5052" i="1" s="1"/>
  <c r="E4608" i="1"/>
  <c r="H4595" i="1"/>
  <c r="J4595" i="1" s="1"/>
  <c r="H4357" i="1"/>
  <c r="J4357" i="1" s="1"/>
  <c r="D4370" i="1"/>
  <c r="D5772" i="1"/>
  <c r="H5759" i="1"/>
  <c r="J5759" i="1" s="1"/>
  <c r="D6577" i="1"/>
  <c r="H6564" i="1"/>
  <c r="J6564" i="1" s="1"/>
  <c r="D4082" i="1"/>
  <c r="H4069" i="1"/>
  <c r="J4069" i="1" s="1"/>
  <c r="D6757" i="1"/>
  <c r="H6744" i="1"/>
  <c r="J6744" i="1" s="1"/>
  <c r="H3923" i="1"/>
  <c r="J3923" i="1" s="1"/>
  <c r="D3936" i="1"/>
  <c r="D3948" i="1"/>
  <c r="H3935" i="1"/>
  <c r="J3935" i="1" s="1"/>
  <c r="D3924" i="1"/>
  <c r="H3911" i="1"/>
  <c r="J3911" i="1" s="1"/>
  <c r="H3947" i="1"/>
  <c r="J3947" i="1" s="1"/>
  <c r="D3960" i="1"/>
  <c r="E3876" i="1"/>
  <c r="E3888" i="1"/>
  <c r="E3901" i="1" s="1"/>
  <c r="E3914" i="1" s="1"/>
  <c r="E3927" i="1" s="1"/>
  <c r="E3940" i="1" s="1"/>
  <c r="E3953" i="1" s="1"/>
  <c r="E3966" i="1" s="1"/>
  <c r="E3979" i="1" s="1"/>
  <c r="E3992" i="1" s="1"/>
  <c r="E4005" i="1" s="1"/>
  <c r="E4018" i="1" s="1"/>
  <c r="H3899" i="1"/>
  <c r="J3899" i="1" s="1"/>
  <c r="D3912" i="1"/>
  <c r="D3876" i="1"/>
  <c r="H3875" i="1"/>
  <c r="J3875" i="1" s="1"/>
  <c r="D3888" i="1"/>
  <c r="H3984" i="1"/>
  <c r="J3984" i="1" s="1"/>
  <c r="D3997" i="1"/>
  <c r="D3972" i="1"/>
  <c r="H3959" i="1"/>
  <c r="J3959" i="1" s="1"/>
  <c r="D3900" i="1"/>
  <c r="H3887" i="1"/>
  <c r="J3887" i="1" s="1"/>
  <c r="D3853" i="1"/>
  <c r="H3853" i="1" s="1"/>
  <c r="J3853" i="1" s="1"/>
  <c r="H3840" i="1"/>
  <c r="J3840" i="1" s="1"/>
  <c r="H3755" i="1"/>
  <c r="J3755" i="1" s="1"/>
  <c r="D3768" i="1"/>
  <c r="E3816" i="1"/>
  <c r="E3732" i="1"/>
  <c r="E3720" i="1"/>
  <c r="H3828" i="1"/>
  <c r="J3828" i="1" s="1"/>
  <c r="D3841" i="1"/>
  <c r="D3732" i="1"/>
  <c r="D3720" i="1"/>
  <c r="H3719" i="1"/>
  <c r="J3719" i="1" s="1"/>
  <c r="H3731" i="1"/>
  <c r="J3731" i="1" s="1"/>
  <c r="D3744" i="1"/>
  <c r="D3756" i="1"/>
  <c r="H3743" i="1"/>
  <c r="J3743" i="1" s="1"/>
  <c r="E3744" i="1"/>
  <c r="H3767" i="1"/>
  <c r="J3767" i="1" s="1"/>
  <c r="D3780" i="1"/>
  <c r="H3779" i="1"/>
  <c r="J3779" i="1" s="1"/>
  <c r="D3792" i="1"/>
  <c r="H3803" i="1"/>
  <c r="J3803" i="1" s="1"/>
  <c r="D3816" i="1"/>
  <c r="E3804" i="1"/>
  <c r="E3768" i="1"/>
  <c r="E3780" i="1"/>
  <c r="D3804" i="1"/>
  <c r="H3791" i="1"/>
  <c r="J3791" i="1" s="1"/>
  <c r="E3756" i="1"/>
  <c r="E3792" i="1"/>
  <c r="F3693" i="1"/>
  <c r="E3602" i="1"/>
  <c r="E3674" i="1"/>
  <c r="E3626" i="1"/>
  <c r="E3590" i="1"/>
  <c r="E3614" i="1"/>
  <c r="E3566" i="1"/>
  <c r="E3578" i="1"/>
  <c r="E3638" i="1"/>
  <c r="E3662" i="1"/>
  <c r="E3650" i="1"/>
  <c r="F3705" i="1"/>
  <c r="H3599" i="1"/>
  <c r="J3599" i="1" s="1"/>
  <c r="D3612" i="1"/>
  <c r="H3587" i="1"/>
  <c r="J3587" i="1" s="1"/>
  <c r="D3600" i="1"/>
  <c r="F3697" i="1"/>
  <c r="H3623" i="1"/>
  <c r="J3623" i="1" s="1"/>
  <c r="D3636" i="1"/>
  <c r="F3700" i="1"/>
  <c r="F3696" i="1"/>
  <c r="F3707" i="1"/>
  <c r="F3691" i="1"/>
  <c r="H3563" i="1"/>
  <c r="J3563" i="1" s="1"/>
  <c r="D3564" i="1"/>
  <c r="D3576" i="1"/>
  <c r="H3647" i="1"/>
  <c r="J3647" i="1" s="1"/>
  <c r="D3660" i="1"/>
  <c r="H3671" i="1"/>
  <c r="J3671" i="1" s="1"/>
  <c r="D3684" i="1"/>
  <c r="H3672" i="1"/>
  <c r="J3672" i="1" s="1"/>
  <c r="D3685" i="1"/>
  <c r="F3708" i="1"/>
  <c r="H3575" i="1"/>
  <c r="J3575" i="1" s="1"/>
  <c r="D3588" i="1"/>
  <c r="F3699" i="1"/>
  <c r="D3624" i="1"/>
  <c r="H3611" i="1"/>
  <c r="J3611" i="1" s="1"/>
  <c r="F3689" i="1"/>
  <c r="F3703" i="1"/>
  <c r="F3688" i="1"/>
  <c r="D3648" i="1"/>
  <c r="H3635" i="1"/>
  <c r="J3635" i="1" s="1"/>
  <c r="H26" i="1"/>
  <c r="J26" i="1" s="1"/>
  <c r="H122" i="1"/>
  <c r="J122" i="1" s="1"/>
  <c r="D135" i="1"/>
  <c r="D291" i="1"/>
  <c r="H746" i="1"/>
  <c r="J746" i="1" s="1"/>
  <c r="D915" i="1"/>
  <c r="H1058" i="1"/>
  <c r="J1058" i="1" s="1"/>
  <c r="D1227" i="1"/>
  <c r="H590" i="1"/>
  <c r="J590" i="1" s="1"/>
  <c r="D759" i="1"/>
  <c r="H434" i="1"/>
  <c r="J434" i="1" s="1"/>
  <c r="D603" i="1"/>
  <c r="H902" i="1"/>
  <c r="J902" i="1" s="1"/>
  <c r="D1071" i="1"/>
  <c r="H278" i="1"/>
  <c r="J278" i="1" s="1"/>
  <c r="D447" i="1"/>
  <c r="E296" i="1"/>
  <c r="E465" i="1" s="1"/>
  <c r="E634" i="1" s="1"/>
  <c r="E803" i="1" s="1"/>
  <c r="E972" i="1" s="1"/>
  <c r="E1141" i="1" s="1"/>
  <c r="E1310" i="1" s="1"/>
  <c r="E1479" i="1" s="1"/>
  <c r="E1648" i="1" s="1"/>
  <c r="E1817" i="1" s="1"/>
  <c r="E1986" i="1" s="1"/>
  <c r="E2155" i="1" s="1"/>
  <c r="E2324" i="1" s="1"/>
  <c r="E2493" i="1" s="1"/>
  <c r="E2662" i="1" s="1"/>
  <c r="E2831" i="1" s="1"/>
  <c r="E3000" i="1" s="1"/>
  <c r="E3169" i="1" s="1"/>
  <c r="E3338" i="1" s="1"/>
  <c r="E3507" i="1" s="1"/>
  <c r="E140" i="1"/>
  <c r="F135" i="1"/>
  <c r="F291" i="1"/>
  <c r="F460" i="1" s="1"/>
  <c r="F629" i="1" s="1"/>
  <c r="F798" i="1" s="1"/>
  <c r="F967" i="1" s="1"/>
  <c r="F1136" i="1" s="1"/>
  <c r="F1305" i="1" s="1"/>
  <c r="F1474" i="1" s="1"/>
  <c r="F1643" i="1" s="1"/>
  <c r="F1812" i="1" s="1"/>
  <c r="F1981" i="1" s="1"/>
  <c r="F2150" i="1" s="1"/>
  <c r="F2319" i="1" s="1"/>
  <c r="F2488" i="1" s="1"/>
  <c r="F2657" i="1" s="1"/>
  <c r="F2826" i="1" s="1"/>
  <c r="F2995" i="1" s="1"/>
  <c r="F3164" i="1" s="1"/>
  <c r="F3333" i="1" s="1"/>
  <c r="F3502" i="1" s="1"/>
  <c r="F143" i="1"/>
  <c r="F299" i="1"/>
  <c r="F468" i="1" s="1"/>
  <c r="F637" i="1" s="1"/>
  <c r="F806" i="1" s="1"/>
  <c r="F975" i="1" s="1"/>
  <c r="F1144" i="1" s="1"/>
  <c r="F1313" i="1" s="1"/>
  <c r="F1482" i="1" s="1"/>
  <c r="F1651" i="1" s="1"/>
  <c r="F1820" i="1" s="1"/>
  <c r="F1989" i="1" s="1"/>
  <c r="F2158" i="1" s="1"/>
  <c r="F2327" i="1" s="1"/>
  <c r="F2496" i="1" s="1"/>
  <c r="F2665" i="1" s="1"/>
  <c r="F2834" i="1" s="1"/>
  <c r="F3003" i="1" s="1"/>
  <c r="F3172" i="1" s="1"/>
  <c r="F3341" i="1" s="1"/>
  <c r="F3510" i="1" s="1"/>
  <c r="D1203" i="1"/>
  <c r="H1203" i="1" s="1"/>
  <c r="J1203" i="1" s="1"/>
  <c r="F157" i="1"/>
  <c r="F313" i="1"/>
  <c r="F482" i="1" s="1"/>
  <c r="F651" i="1" s="1"/>
  <c r="F820" i="1" s="1"/>
  <c r="F989" i="1" s="1"/>
  <c r="F1158" i="1" s="1"/>
  <c r="F1327" i="1" s="1"/>
  <c r="F1496" i="1" s="1"/>
  <c r="F1665" i="1" s="1"/>
  <c r="F1834" i="1" s="1"/>
  <c r="F2003" i="1" s="1"/>
  <c r="F2172" i="1" s="1"/>
  <c r="F2341" i="1" s="1"/>
  <c r="F2510" i="1" s="1"/>
  <c r="F2679" i="1" s="1"/>
  <c r="F2848" i="1" s="1"/>
  <c r="F3017" i="1" s="1"/>
  <c r="F3186" i="1" s="1"/>
  <c r="F3355" i="1" s="1"/>
  <c r="F3524" i="1" s="1"/>
  <c r="D735" i="1"/>
  <c r="H735" i="1" s="1"/>
  <c r="J735" i="1" s="1"/>
  <c r="D855" i="1"/>
  <c r="H855" i="1" s="1"/>
  <c r="J855" i="1" s="1"/>
  <c r="E135" i="1"/>
  <c r="E291" i="1"/>
  <c r="D579" i="1"/>
  <c r="H579" i="1" s="1"/>
  <c r="J579" i="1" s="1"/>
  <c r="D1047" i="1"/>
  <c r="H1047" i="1" s="1"/>
  <c r="J1047" i="1" s="1"/>
  <c r="D1059" i="1"/>
  <c r="H1059" i="1" s="1"/>
  <c r="J1059" i="1" s="1"/>
  <c r="D363" i="1"/>
  <c r="H363" i="1" s="1"/>
  <c r="J363" i="1" s="1"/>
  <c r="D1023" i="1"/>
  <c r="H1023" i="1" s="1"/>
  <c r="J1023" i="1" s="1"/>
  <c r="D39" i="1"/>
  <c r="H39" i="1" s="1"/>
  <c r="J39" i="1" s="1"/>
  <c r="D195" i="1"/>
  <c r="H195" i="1" s="1"/>
  <c r="J195" i="1" s="1"/>
  <c r="D687" i="1"/>
  <c r="H687" i="1" s="1"/>
  <c r="J687" i="1" s="1"/>
  <c r="D351" i="1"/>
  <c r="H351" i="1" s="1"/>
  <c r="J351" i="1" s="1"/>
  <c r="E295" i="1"/>
  <c r="E464" i="1" s="1"/>
  <c r="E633" i="1" s="1"/>
  <c r="E802" i="1" s="1"/>
  <c r="E971" i="1" s="1"/>
  <c r="E1140" i="1" s="1"/>
  <c r="E1309" i="1" s="1"/>
  <c r="E1478" i="1" s="1"/>
  <c r="E1647" i="1" s="1"/>
  <c r="E1816" i="1" s="1"/>
  <c r="E1985" i="1" s="1"/>
  <c r="E2154" i="1" s="1"/>
  <c r="E2323" i="1" s="1"/>
  <c r="E2492" i="1" s="1"/>
  <c r="E2661" i="1" s="1"/>
  <c r="E2830" i="1" s="1"/>
  <c r="E2999" i="1" s="1"/>
  <c r="E3168" i="1" s="1"/>
  <c r="E3337" i="1" s="1"/>
  <c r="E3506" i="1" s="1"/>
  <c r="E139" i="1"/>
  <c r="D1191" i="1"/>
  <c r="H1191" i="1" s="1"/>
  <c r="J1191" i="1" s="1"/>
  <c r="E915" i="1"/>
  <c r="D255" i="1"/>
  <c r="H255" i="1" s="1"/>
  <c r="J255" i="1" s="1"/>
  <c r="D99" i="1"/>
  <c r="H99" i="1" s="1"/>
  <c r="J99" i="1" s="1"/>
  <c r="D1035" i="1"/>
  <c r="H1035" i="1" s="1"/>
  <c r="J1035" i="1" s="1"/>
  <c r="D879" i="1"/>
  <c r="H879" i="1" s="1"/>
  <c r="J879" i="1" s="1"/>
  <c r="D1708" i="1"/>
  <c r="H1708" i="1" s="1"/>
  <c r="J1708" i="1" s="1"/>
  <c r="F293" i="1"/>
  <c r="F462" i="1" s="1"/>
  <c r="F631" i="1" s="1"/>
  <c r="F800" i="1" s="1"/>
  <c r="F969" i="1" s="1"/>
  <c r="F1138" i="1" s="1"/>
  <c r="F1307" i="1" s="1"/>
  <c r="F1476" i="1" s="1"/>
  <c r="F1645" i="1" s="1"/>
  <c r="F1814" i="1" s="1"/>
  <c r="F1983" i="1" s="1"/>
  <c r="F2152" i="1" s="1"/>
  <c r="F2321" i="1" s="1"/>
  <c r="F2490" i="1" s="1"/>
  <c r="F2659" i="1" s="1"/>
  <c r="F2828" i="1" s="1"/>
  <c r="F2997" i="1" s="1"/>
  <c r="F3166" i="1" s="1"/>
  <c r="F3335" i="1" s="1"/>
  <c r="F3504" i="1" s="1"/>
  <c r="F137" i="1"/>
  <c r="F316" i="1"/>
  <c r="F485" i="1" s="1"/>
  <c r="F654" i="1" s="1"/>
  <c r="F823" i="1" s="1"/>
  <c r="F992" i="1" s="1"/>
  <c r="F1161" i="1" s="1"/>
  <c r="F1330" i="1" s="1"/>
  <c r="F1499" i="1" s="1"/>
  <c r="F1668" i="1" s="1"/>
  <c r="F1837" i="1" s="1"/>
  <c r="F2006" i="1" s="1"/>
  <c r="F2175" i="1" s="1"/>
  <c r="F2344" i="1" s="1"/>
  <c r="F2513" i="1" s="1"/>
  <c r="F2682" i="1" s="1"/>
  <c r="F2851" i="1" s="1"/>
  <c r="F3020" i="1" s="1"/>
  <c r="F3189" i="1" s="1"/>
  <c r="F3358" i="1" s="1"/>
  <c r="F3527" i="1" s="1"/>
  <c r="F160" i="1"/>
  <c r="D591" i="1"/>
  <c r="H591" i="1" s="1"/>
  <c r="J591" i="1" s="1"/>
  <c r="D1552" i="1"/>
  <c r="H1552" i="1" s="1"/>
  <c r="J1552" i="1" s="1"/>
  <c r="D231" i="1"/>
  <c r="H231" i="1" s="1"/>
  <c r="J231" i="1" s="1"/>
  <c r="D75" i="1"/>
  <c r="H75" i="1" s="1"/>
  <c r="J75" i="1" s="1"/>
  <c r="E154" i="1"/>
  <c r="E310" i="1"/>
  <c r="E479" i="1" s="1"/>
  <c r="E648" i="1" s="1"/>
  <c r="E817" i="1" s="1"/>
  <c r="E986" i="1" s="1"/>
  <c r="E1155" i="1" s="1"/>
  <c r="E1324" i="1" s="1"/>
  <c r="E1493" i="1" s="1"/>
  <c r="E1662" i="1" s="1"/>
  <c r="E1831" i="1" s="1"/>
  <c r="E2000" i="1" s="1"/>
  <c r="E2169" i="1" s="1"/>
  <c r="E2338" i="1" s="1"/>
  <c r="E2507" i="1" s="1"/>
  <c r="E2676" i="1" s="1"/>
  <c r="E2845" i="1" s="1"/>
  <c r="E3014" i="1" s="1"/>
  <c r="E3183" i="1" s="1"/>
  <c r="E3352" i="1" s="1"/>
  <c r="E3521" i="1" s="1"/>
  <c r="D423" i="1"/>
  <c r="H423" i="1" s="1"/>
  <c r="J423" i="1" s="1"/>
  <c r="E447" i="1"/>
  <c r="E298" i="1"/>
  <c r="E467" i="1" s="1"/>
  <c r="E636" i="1" s="1"/>
  <c r="E805" i="1" s="1"/>
  <c r="E974" i="1" s="1"/>
  <c r="E1143" i="1" s="1"/>
  <c r="E1312" i="1" s="1"/>
  <c r="E1481" i="1" s="1"/>
  <c r="E1650" i="1" s="1"/>
  <c r="E1819" i="1" s="1"/>
  <c r="E1988" i="1" s="1"/>
  <c r="E2157" i="1" s="1"/>
  <c r="E2326" i="1" s="1"/>
  <c r="E2495" i="1" s="1"/>
  <c r="E2664" i="1" s="1"/>
  <c r="E2833" i="1" s="1"/>
  <c r="E3002" i="1" s="1"/>
  <c r="E3171" i="1" s="1"/>
  <c r="E3340" i="1" s="1"/>
  <c r="E3509" i="1" s="1"/>
  <c r="E142" i="1"/>
  <c r="F151" i="1"/>
  <c r="F307" i="1"/>
  <c r="F476" i="1" s="1"/>
  <c r="F645" i="1" s="1"/>
  <c r="F814" i="1" s="1"/>
  <c r="F983" i="1" s="1"/>
  <c r="F1152" i="1" s="1"/>
  <c r="F1321" i="1" s="1"/>
  <c r="F1490" i="1" s="1"/>
  <c r="F1659" i="1" s="1"/>
  <c r="F1828" i="1" s="1"/>
  <c r="F1997" i="1" s="1"/>
  <c r="F2166" i="1" s="1"/>
  <c r="F2335" i="1" s="1"/>
  <c r="F2504" i="1" s="1"/>
  <c r="F2673" i="1" s="1"/>
  <c r="F2842" i="1" s="1"/>
  <c r="F3011" i="1" s="1"/>
  <c r="F3180" i="1" s="1"/>
  <c r="F3349" i="1" s="1"/>
  <c r="F3518" i="1" s="1"/>
  <c r="E172" i="1"/>
  <c r="E341" i="1" s="1"/>
  <c r="E510" i="1" s="1"/>
  <c r="E679" i="1" s="1"/>
  <c r="E848" i="1" s="1"/>
  <c r="E1017" i="1" s="1"/>
  <c r="E1186" i="1" s="1"/>
  <c r="E1355" i="1" s="1"/>
  <c r="E1524" i="1" s="1"/>
  <c r="E1693" i="1" s="1"/>
  <c r="E1862" i="1" s="1"/>
  <c r="E2031" i="1" s="1"/>
  <c r="E2200" i="1" s="1"/>
  <c r="E2369" i="1" s="1"/>
  <c r="E2538" i="1" s="1"/>
  <c r="E2707" i="1" s="1"/>
  <c r="E2876" i="1" s="1"/>
  <c r="E3045" i="1" s="1"/>
  <c r="E3214" i="1" s="1"/>
  <c r="E3383" i="1" s="1"/>
  <c r="E3552" i="1" s="1"/>
  <c r="E328" i="1"/>
  <c r="E497" i="1" s="1"/>
  <c r="E666" i="1" s="1"/>
  <c r="E835" i="1" s="1"/>
  <c r="E1004" i="1" s="1"/>
  <c r="E1173" i="1" s="1"/>
  <c r="E1342" i="1" s="1"/>
  <c r="E1511" i="1" s="1"/>
  <c r="E1680" i="1" s="1"/>
  <c r="E1849" i="1" s="1"/>
  <c r="E2018" i="1" s="1"/>
  <c r="E2187" i="1" s="1"/>
  <c r="E2356" i="1" s="1"/>
  <c r="E2525" i="1" s="1"/>
  <c r="E2694" i="1" s="1"/>
  <c r="E2863" i="1" s="1"/>
  <c r="E3032" i="1" s="1"/>
  <c r="E3201" i="1" s="1"/>
  <c r="E3370" i="1" s="1"/>
  <c r="E3539" i="1" s="1"/>
  <c r="E164" i="1"/>
  <c r="E333" i="1" s="1"/>
  <c r="E502" i="1" s="1"/>
  <c r="E671" i="1" s="1"/>
  <c r="E840" i="1" s="1"/>
  <c r="E1009" i="1" s="1"/>
  <c r="E1178" i="1" s="1"/>
  <c r="E1347" i="1" s="1"/>
  <c r="E1516" i="1" s="1"/>
  <c r="E1685" i="1" s="1"/>
  <c r="E1854" i="1" s="1"/>
  <c r="E2023" i="1" s="1"/>
  <c r="E2192" i="1" s="1"/>
  <c r="E2361" i="1" s="1"/>
  <c r="E2530" i="1" s="1"/>
  <c r="E2699" i="1" s="1"/>
  <c r="E2868" i="1" s="1"/>
  <c r="E3037" i="1" s="1"/>
  <c r="E3206" i="1" s="1"/>
  <c r="E3375" i="1" s="1"/>
  <c r="E3544" i="1" s="1"/>
  <c r="E320" i="1"/>
  <c r="E489" i="1" s="1"/>
  <c r="E658" i="1" s="1"/>
  <c r="E827" i="1" s="1"/>
  <c r="E996" i="1" s="1"/>
  <c r="E1165" i="1" s="1"/>
  <c r="E1334" i="1" s="1"/>
  <c r="E1503" i="1" s="1"/>
  <c r="E1672" i="1" s="1"/>
  <c r="E1841" i="1" s="1"/>
  <c r="E2010" i="1" s="1"/>
  <c r="E2179" i="1" s="1"/>
  <c r="E2348" i="1" s="1"/>
  <c r="E2517" i="1" s="1"/>
  <c r="E2686" i="1" s="1"/>
  <c r="E2855" i="1" s="1"/>
  <c r="E3024" i="1" s="1"/>
  <c r="E3193" i="1" s="1"/>
  <c r="E3362" i="1" s="1"/>
  <c r="E3531" i="1" s="1"/>
  <c r="D531" i="1"/>
  <c r="H531" i="1" s="1"/>
  <c r="J531" i="1" s="1"/>
  <c r="E1227" i="1"/>
  <c r="E306" i="1"/>
  <c r="E475" i="1" s="1"/>
  <c r="E644" i="1" s="1"/>
  <c r="E813" i="1" s="1"/>
  <c r="E982" i="1" s="1"/>
  <c r="E1151" i="1" s="1"/>
  <c r="E1320" i="1" s="1"/>
  <c r="E1489" i="1" s="1"/>
  <c r="E1658" i="1" s="1"/>
  <c r="E1827" i="1" s="1"/>
  <c r="E1996" i="1" s="1"/>
  <c r="E2165" i="1" s="1"/>
  <c r="E2334" i="1" s="1"/>
  <c r="E2503" i="1" s="1"/>
  <c r="E2672" i="1" s="1"/>
  <c r="E2841" i="1" s="1"/>
  <c r="E3010" i="1" s="1"/>
  <c r="E3179" i="1" s="1"/>
  <c r="E3348" i="1" s="1"/>
  <c r="E3517" i="1" s="1"/>
  <c r="E150" i="1"/>
  <c r="D411" i="1"/>
  <c r="H411" i="1" s="1"/>
  <c r="J411" i="1" s="1"/>
  <c r="D1215" i="1"/>
  <c r="H1215" i="1" s="1"/>
  <c r="J1215" i="1" s="1"/>
  <c r="D555" i="1"/>
  <c r="H555" i="1" s="1"/>
  <c r="J555" i="1" s="1"/>
  <c r="F301" i="1"/>
  <c r="F470" i="1" s="1"/>
  <c r="F639" i="1" s="1"/>
  <c r="F808" i="1" s="1"/>
  <c r="F977" i="1" s="1"/>
  <c r="F1146" i="1" s="1"/>
  <c r="F1315" i="1" s="1"/>
  <c r="F1484" i="1" s="1"/>
  <c r="F1653" i="1" s="1"/>
  <c r="F1822" i="1" s="1"/>
  <c r="F1991" i="1" s="1"/>
  <c r="F2160" i="1" s="1"/>
  <c r="F2329" i="1" s="1"/>
  <c r="F2498" i="1" s="1"/>
  <c r="F2667" i="1" s="1"/>
  <c r="F2836" i="1" s="1"/>
  <c r="F3005" i="1" s="1"/>
  <c r="F3174" i="1" s="1"/>
  <c r="F3343" i="1" s="1"/>
  <c r="F3512" i="1" s="1"/>
  <c r="F145" i="1"/>
  <c r="D87" i="1"/>
  <c r="H87" i="1" s="1"/>
  <c r="J87" i="1" s="1"/>
  <c r="D243" i="1"/>
  <c r="H243" i="1" s="1"/>
  <c r="J243" i="1" s="1"/>
  <c r="D111" i="1"/>
  <c r="H111" i="1" s="1"/>
  <c r="J111" i="1" s="1"/>
  <c r="D267" i="1"/>
  <c r="H267" i="1" s="1"/>
  <c r="J267" i="1" s="1"/>
  <c r="D867" i="1"/>
  <c r="H867" i="1" s="1"/>
  <c r="J867" i="1" s="1"/>
  <c r="E156" i="1"/>
  <c r="E312" i="1"/>
  <c r="E481" i="1" s="1"/>
  <c r="E650" i="1" s="1"/>
  <c r="E819" i="1" s="1"/>
  <c r="E988" i="1" s="1"/>
  <c r="E1157" i="1" s="1"/>
  <c r="E1326" i="1" s="1"/>
  <c r="E1495" i="1" s="1"/>
  <c r="E1664" i="1" s="1"/>
  <c r="E1833" i="1" s="1"/>
  <c r="E2002" i="1" s="1"/>
  <c r="E2171" i="1" s="1"/>
  <c r="E2340" i="1" s="1"/>
  <c r="E2509" i="1" s="1"/>
  <c r="E2678" i="1" s="1"/>
  <c r="E2847" i="1" s="1"/>
  <c r="E3016" i="1" s="1"/>
  <c r="E3185" i="1" s="1"/>
  <c r="E3354" i="1" s="1"/>
  <c r="E3523" i="1" s="1"/>
  <c r="E149" i="1"/>
  <c r="E305" i="1"/>
  <c r="E474" i="1" s="1"/>
  <c r="E643" i="1" s="1"/>
  <c r="E812" i="1" s="1"/>
  <c r="E981" i="1" s="1"/>
  <c r="E1150" i="1" s="1"/>
  <c r="E1319" i="1" s="1"/>
  <c r="E1488" i="1" s="1"/>
  <c r="E1657" i="1" s="1"/>
  <c r="E1826" i="1" s="1"/>
  <c r="E1995" i="1" s="1"/>
  <c r="E2164" i="1" s="1"/>
  <c r="E2333" i="1" s="1"/>
  <c r="E2502" i="1" s="1"/>
  <c r="E2671" i="1" s="1"/>
  <c r="E2840" i="1" s="1"/>
  <c r="E3009" i="1" s="1"/>
  <c r="E3178" i="1" s="1"/>
  <c r="E3347" i="1" s="1"/>
  <c r="E3516" i="1" s="1"/>
  <c r="D1359" i="1"/>
  <c r="H1359" i="1" s="1"/>
  <c r="J1359" i="1" s="1"/>
  <c r="D891" i="1"/>
  <c r="H891" i="1" s="1"/>
  <c r="J891" i="1" s="1"/>
  <c r="D519" i="1"/>
  <c r="H519" i="1" s="1"/>
  <c r="J519" i="1" s="1"/>
  <c r="D711" i="1"/>
  <c r="H711" i="1" s="1"/>
  <c r="J711" i="1" s="1"/>
  <c r="D63" i="1"/>
  <c r="H63" i="1" s="1"/>
  <c r="J63" i="1" s="1"/>
  <c r="D219" i="1"/>
  <c r="H219" i="1" s="1"/>
  <c r="J219" i="1" s="1"/>
  <c r="D567" i="1"/>
  <c r="H567" i="1" s="1"/>
  <c r="J567" i="1" s="1"/>
  <c r="D279" i="1"/>
  <c r="H279" i="1" s="1"/>
  <c r="J279" i="1" s="1"/>
  <c r="D123" i="1"/>
  <c r="H123" i="1" s="1"/>
  <c r="J123" i="1" s="1"/>
  <c r="D387" i="1"/>
  <c r="H387" i="1" s="1"/>
  <c r="J387" i="1" s="1"/>
  <c r="D399" i="1"/>
  <c r="H399" i="1" s="1"/>
  <c r="J399" i="1" s="1"/>
  <c r="F159" i="1"/>
  <c r="F315" i="1"/>
  <c r="F484" i="1" s="1"/>
  <c r="F653" i="1" s="1"/>
  <c r="F822" i="1" s="1"/>
  <c r="F991" i="1" s="1"/>
  <c r="F1160" i="1" s="1"/>
  <c r="F1329" i="1" s="1"/>
  <c r="F1498" i="1" s="1"/>
  <c r="F1667" i="1" s="1"/>
  <c r="F1836" i="1" s="1"/>
  <c r="F2005" i="1" s="1"/>
  <c r="F2174" i="1" s="1"/>
  <c r="F2343" i="1" s="1"/>
  <c r="F2512" i="1" s="1"/>
  <c r="F2681" i="1" s="1"/>
  <c r="F2850" i="1" s="1"/>
  <c r="F3019" i="1" s="1"/>
  <c r="F3188" i="1" s="1"/>
  <c r="F3357" i="1" s="1"/>
  <c r="F3526" i="1" s="1"/>
  <c r="D207" i="1"/>
  <c r="H207" i="1" s="1"/>
  <c r="J207" i="1" s="1"/>
  <c r="D51" i="1"/>
  <c r="H51" i="1" s="1"/>
  <c r="J51" i="1" s="1"/>
  <c r="D183" i="1"/>
  <c r="H183" i="1" s="1"/>
  <c r="J183" i="1" s="1"/>
  <c r="D15" i="1"/>
  <c r="H15" i="1" s="1"/>
  <c r="J15" i="1" s="1"/>
  <c r="D27" i="1"/>
  <c r="D903" i="1"/>
  <c r="H903" i="1" s="1"/>
  <c r="J903" i="1" s="1"/>
  <c r="E1071" i="1"/>
  <c r="E157" i="1"/>
  <c r="E313" i="1"/>
  <c r="E482" i="1" s="1"/>
  <c r="E651" i="1" s="1"/>
  <c r="E820" i="1" s="1"/>
  <c r="E989" i="1" s="1"/>
  <c r="E1158" i="1" s="1"/>
  <c r="E1327" i="1" s="1"/>
  <c r="E1496" i="1" s="1"/>
  <c r="E1665" i="1" s="1"/>
  <c r="E1834" i="1" s="1"/>
  <c r="E2003" i="1" s="1"/>
  <c r="E2172" i="1" s="1"/>
  <c r="E2341" i="1" s="1"/>
  <c r="E2510" i="1" s="1"/>
  <c r="E2679" i="1" s="1"/>
  <c r="E2848" i="1" s="1"/>
  <c r="E3017" i="1" s="1"/>
  <c r="E3186" i="1" s="1"/>
  <c r="E3355" i="1" s="1"/>
  <c r="E3524" i="1" s="1"/>
  <c r="D1371" i="1"/>
  <c r="H1371" i="1" s="1"/>
  <c r="J1371" i="1" s="1"/>
  <c r="F167" i="1"/>
  <c r="F336" i="1" s="1"/>
  <c r="F505" i="1" s="1"/>
  <c r="F674" i="1" s="1"/>
  <c r="F843" i="1" s="1"/>
  <c r="F1012" i="1" s="1"/>
  <c r="F1181" i="1" s="1"/>
  <c r="F1350" i="1" s="1"/>
  <c r="F1519" i="1" s="1"/>
  <c r="F1688" i="1" s="1"/>
  <c r="F1857" i="1" s="1"/>
  <c r="F2026" i="1" s="1"/>
  <c r="F2195" i="1" s="1"/>
  <c r="F2364" i="1" s="1"/>
  <c r="F2533" i="1" s="1"/>
  <c r="F2702" i="1" s="1"/>
  <c r="F2871" i="1" s="1"/>
  <c r="F3040" i="1" s="1"/>
  <c r="F3209" i="1" s="1"/>
  <c r="F3378" i="1" s="1"/>
  <c r="F3547" i="1" s="1"/>
  <c r="F323" i="1"/>
  <c r="F492" i="1" s="1"/>
  <c r="F661" i="1" s="1"/>
  <c r="F830" i="1" s="1"/>
  <c r="F999" i="1" s="1"/>
  <c r="F1168" i="1" s="1"/>
  <c r="F1337" i="1" s="1"/>
  <c r="F1506" i="1" s="1"/>
  <c r="F1675" i="1" s="1"/>
  <c r="F1844" i="1" s="1"/>
  <c r="F2013" i="1" s="1"/>
  <c r="F2182" i="1" s="1"/>
  <c r="F2351" i="1" s="1"/>
  <c r="F2520" i="1" s="1"/>
  <c r="F2689" i="1" s="1"/>
  <c r="F2858" i="1" s="1"/>
  <c r="F3027" i="1" s="1"/>
  <c r="F3196" i="1" s="1"/>
  <c r="F3365" i="1" s="1"/>
  <c r="F3534" i="1" s="1"/>
  <c r="E603" i="1"/>
  <c r="D723" i="1"/>
  <c r="H723" i="1" s="1"/>
  <c r="J723" i="1" s="1"/>
  <c r="D1527" i="1"/>
  <c r="H1527" i="1" s="1"/>
  <c r="J1527" i="1" s="1"/>
  <c r="F149" i="1"/>
  <c r="F305" i="1"/>
  <c r="F474" i="1" s="1"/>
  <c r="F643" i="1" s="1"/>
  <c r="F812" i="1" s="1"/>
  <c r="F981" i="1" s="1"/>
  <c r="F1150" i="1" s="1"/>
  <c r="F1319" i="1" s="1"/>
  <c r="F1488" i="1" s="1"/>
  <c r="F1657" i="1" s="1"/>
  <c r="F1826" i="1" s="1"/>
  <c r="F1995" i="1" s="1"/>
  <c r="F2164" i="1" s="1"/>
  <c r="F2333" i="1" s="1"/>
  <c r="F2502" i="1" s="1"/>
  <c r="F2671" i="1" s="1"/>
  <c r="F2840" i="1" s="1"/>
  <c r="F3009" i="1" s="1"/>
  <c r="F3178" i="1" s="1"/>
  <c r="F3347" i="1" s="1"/>
  <c r="F3516" i="1" s="1"/>
  <c r="F308" i="1"/>
  <c r="F477" i="1" s="1"/>
  <c r="F646" i="1" s="1"/>
  <c r="F815" i="1" s="1"/>
  <c r="F984" i="1" s="1"/>
  <c r="F1153" i="1" s="1"/>
  <c r="F1322" i="1" s="1"/>
  <c r="F1491" i="1" s="1"/>
  <c r="F1660" i="1" s="1"/>
  <c r="F1829" i="1" s="1"/>
  <c r="F1998" i="1" s="1"/>
  <c r="F2167" i="1" s="1"/>
  <c r="F2336" i="1" s="1"/>
  <c r="F2505" i="1" s="1"/>
  <c r="F2674" i="1" s="1"/>
  <c r="F2843" i="1" s="1"/>
  <c r="F3012" i="1" s="1"/>
  <c r="F3181" i="1" s="1"/>
  <c r="F3350" i="1" s="1"/>
  <c r="F3519" i="1" s="1"/>
  <c r="F152" i="1"/>
  <c r="F298" i="1"/>
  <c r="F467" i="1" s="1"/>
  <c r="F636" i="1" s="1"/>
  <c r="F805" i="1" s="1"/>
  <c r="F974" i="1" s="1"/>
  <c r="F1143" i="1" s="1"/>
  <c r="F1312" i="1" s="1"/>
  <c r="F1481" i="1" s="1"/>
  <c r="F1650" i="1" s="1"/>
  <c r="F1819" i="1" s="1"/>
  <c r="F1988" i="1" s="1"/>
  <c r="F2157" i="1" s="1"/>
  <c r="F2326" i="1" s="1"/>
  <c r="F2495" i="1" s="1"/>
  <c r="F2664" i="1" s="1"/>
  <c r="F2833" i="1" s="1"/>
  <c r="F3002" i="1" s="1"/>
  <c r="F3171" i="1" s="1"/>
  <c r="F3340" i="1" s="1"/>
  <c r="F3509" i="1" s="1"/>
  <c r="F142" i="1"/>
  <c r="D543" i="1"/>
  <c r="H543" i="1" s="1"/>
  <c r="J543" i="1" s="1"/>
  <c r="D699" i="1"/>
  <c r="H699" i="1" s="1"/>
  <c r="J699" i="1" s="1"/>
  <c r="D375" i="1"/>
  <c r="H375" i="1" s="1"/>
  <c r="J375" i="1" s="1"/>
  <c r="E303" i="1"/>
  <c r="E472" i="1" s="1"/>
  <c r="E641" i="1" s="1"/>
  <c r="E810" i="1" s="1"/>
  <c r="E979" i="1" s="1"/>
  <c r="E1148" i="1" s="1"/>
  <c r="E1317" i="1" s="1"/>
  <c r="E1486" i="1" s="1"/>
  <c r="E1655" i="1" s="1"/>
  <c r="E1824" i="1" s="1"/>
  <c r="E1993" i="1" s="1"/>
  <c r="E2162" i="1" s="1"/>
  <c r="E2331" i="1" s="1"/>
  <c r="E2500" i="1" s="1"/>
  <c r="E2669" i="1" s="1"/>
  <c r="E2838" i="1" s="1"/>
  <c r="E3007" i="1" s="1"/>
  <c r="E3176" i="1" s="1"/>
  <c r="E3345" i="1" s="1"/>
  <c r="E3514" i="1" s="1"/>
  <c r="E147" i="1"/>
  <c r="D435" i="1"/>
  <c r="H435" i="1" s="1"/>
  <c r="J435" i="1" s="1"/>
  <c r="E759" i="1"/>
  <c r="F309" i="1"/>
  <c r="F478" i="1" s="1"/>
  <c r="F647" i="1" s="1"/>
  <c r="F816" i="1" s="1"/>
  <c r="F985" i="1" s="1"/>
  <c r="F1154" i="1" s="1"/>
  <c r="F1323" i="1" s="1"/>
  <c r="F1492" i="1" s="1"/>
  <c r="F1661" i="1" s="1"/>
  <c r="F1830" i="1" s="1"/>
  <c r="F1999" i="1" s="1"/>
  <c r="F2168" i="1" s="1"/>
  <c r="F2337" i="1" s="1"/>
  <c r="F2506" i="1" s="1"/>
  <c r="F2675" i="1" s="1"/>
  <c r="F2844" i="1" s="1"/>
  <c r="F3013" i="1" s="1"/>
  <c r="F3182" i="1" s="1"/>
  <c r="F3351" i="1" s="1"/>
  <c r="F3520" i="1" s="1"/>
  <c r="F153" i="1"/>
  <c r="D747" i="1"/>
  <c r="H747" i="1" s="1"/>
  <c r="J747" i="1" s="1"/>
  <c r="E314" i="1"/>
  <c r="E483" i="1" s="1"/>
  <c r="E652" i="1" s="1"/>
  <c r="E821" i="1" s="1"/>
  <c r="E990" i="1" s="1"/>
  <c r="E1159" i="1" s="1"/>
  <c r="E1328" i="1" s="1"/>
  <c r="E1497" i="1" s="1"/>
  <c r="E1666" i="1" s="1"/>
  <c r="E1835" i="1" s="1"/>
  <c r="E2004" i="1" s="1"/>
  <c r="E2173" i="1" s="1"/>
  <c r="E2342" i="1" s="1"/>
  <c r="E2511" i="1" s="1"/>
  <c r="E2680" i="1" s="1"/>
  <c r="E2849" i="1" s="1"/>
  <c r="E3018" i="1" s="1"/>
  <c r="E3187" i="1" s="1"/>
  <c r="E3356" i="1" s="1"/>
  <c r="E3525" i="1" s="1"/>
  <c r="E158" i="1"/>
  <c r="D1695" i="1"/>
  <c r="H1695" i="1" s="1"/>
  <c r="J1695" i="1" s="1"/>
  <c r="D6026" i="1" l="1"/>
  <c r="H6013" i="1"/>
  <c r="J6013" i="1" s="1"/>
  <c r="D5222" i="1"/>
  <c r="H5209" i="1"/>
  <c r="J5209" i="1" s="1"/>
  <c r="D5821" i="1"/>
  <c r="H5808" i="1"/>
  <c r="J5808" i="1" s="1"/>
  <c r="D5690" i="1"/>
  <c r="H5677" i="1"/>
  <c r="J5677" i="1" s="1"/>
  <c r="H5977" i="1"/>
  <c r="J5977" i="1" s="1"/>
  <c r="D5990" i="1"/>
  <c r="E4154" i="1"/>
  <c r="H4141" i="1"/>
  <c r="J4141" i="1" s="1"/>
  <c r="E6445" i="1"/>
  <c r="H6432" i="1"/>
  <c r="J6432" i="1" s="1"/>
  <c r="D5761" i="1"/>
  <c r="H5748" i="1"/>
  <c r="J5748" i="1" s="1"/>
  <c r="D5749" i="1"/>
  <c r="H4525" i="1"/>
  <c r="J4525" i="1" s="1"/>
  <c r="D4538" i="1"/>
  <c r="E4897" i="1"/>
  <c r="H4884" i="1"/>
  <c r="J4884" i="1" s="1"/>
  <c r="D5437" i="1"/>
  <c r="D5449" i="1"/>
  <c r="H5436" i="1"/>
  <c r="J5436" i="1" s="1"/>
  <c r="H6120" i="1"/>
  <c r="J6120" i="1" s="1"/>
  <c r="D6133" i="1"/>
  <c r="H5508" i="1"/>
  <c r="J5508" i="1" s="1"/>
  <c r="D5521" i="1"/>
  <c r="D4718" i="1"/>
  <c r="H4705" i="1"/>
  <c r="J4705" i="1" s="1"/>
  <c r="D6241" i="1"/>
  <c r="H6228" i="1"/>
  <c r="J6228" i="1" s="1"/>
  <c r="H5905" i="1"/>
  <c r="J5905" i="1" s="1"/>
  <c r="D5906" i="1"/>
  <c r="D5918" i="1"/>
  <c r="H4609" i="1"/>
  <c r="J4609" i="1" s="1"/>
  <c r="D4622" i="1"/>
  <c r="H4764" i="1"/>
  <c r="J4764" i="1" s="1"/>
  <c r="D4777" i="1"/>
  <c r="D6169" i="1"/>
  <c r="H6156" i="1"/>
  <c r="J6156" i="1" s="1"/>
  <c r="D4935" i="1"/>
  <c r="D5317" i="1"/>
  <c r="H5304" i="1"/>
  <c r="J5304" i="1" s="1"/>
  <c r="H4248" i="1"/>
  <c r="J4248" i="1" s="1"/>
  <c r="D4261" i="1"/>
  <c r="D4670" i="1"/>
  <c r="D4658" i="1"/>
  <c r="H4657" i="1"/>
  <c r="J4657" i="1" s="1"/>
  <c r="H5340" i="1"/>
  <c r="J5340" i="1" s="1"/>
  <c r="D5353" i="1"/>
  <c r="D6590" i="1"/>
  <c r="H6577" i="1"/>
  <c r="J6577" i="1" s="1"/>
  <c r="H4501" i="1"/>
  <c r="J4501" i="1" s="1"/>
  <c r="D4502" i="1"/>
  <c r="D4514" i="1"/>
  <c r="H5292" i="1"/>
  <c r="J5292" i="1" s="1"/>
  <c r="D5305" i="1"/>
  <c r="D5978" i="1"/>
  <c r="H5965" i="1"/>
  <c r="J5965" i="1" s="1"/>
  <c r="H6589" i="1"/>
  <c r="J6589" i="1" s="1"/>
  <c r="D6602" i="1"/>
  <c r="H5221" i="1"/>
  <c r="J5221" i="1" s="1"/>
  <c r="D5234" i="1"/>
  <c r="D6483" i="1"/>
  <c r="D5293" i="1"/>
  <c r="H5280" i="1"/>
  <c r="J5280" i="1" s="1"/>
  <c r="D5281" i="1"/>
  <c r="H6697" i="1"/>
  <c r="J6697" i="1" s="1"/>
  <c r="D6710" i="1"/>
  <c r="D5954" i="1"/>
  <c r="H5941" i="1"/>
  <c r="J5941" i="1" s="1"/>
  <c r="E5294" i="1"/>
  <c r="E5307" i="1" s="1"/>
  <c r="E5320" i="1" s="1"/>
  <c r="E5333" i="1" s="1"/>
  <c r="E5346" i="1" s="1"/>
  <c r="E5359" i="1" s="1"/>
  <c r="E5372" i="1" s="1"/>
  <c r="E5385" i="1" s="1"/>
  <c r="E5398" i="1" s="1"/>
  <c r="E5411" i="1" s="1"/>
  <c r="E5424" i="1" s="1"/>
  <c r="E5282" i="1"/>
  <c r="E5295" i="1" s="1"/>
  <c r="E5308" i="1" s="1"/>
  <c r="E5321" i="1" s="1"/>
  <c r="E5334" i="1" s="1"/>
  <c r="E5347" i="1" s="1"/>
  <c r="E5360" i="1" s="1"/>
  <c r="E5373" i="1" s="1"/>
  <c r="E5386" i="1" s="1"/>
  <c r="E5399" i="1" s="1"/>
  <c r="E5412" i="1" s="1"/>
  <c r="E5425" i="1" s="1"/>
  <c r="D5341" i="1"/>
  <c r="H5328" i="1"/>
  <c r="J5328" i="1" s="1"/>
  <c r="H4620" i="1"/>
  <c r="J4620" i="1" s="1"/>
  <c r="D4633" i="1"/>
  <c r="H4633" i="1" s="1"/>
  <c r="J4633" i="1" s="1"/>
  <c r="D5666" i="1"/>
  <c r="H5653" i="1"/>
  <c r="J5653" i="1" s="1"/>
  <c r="E4502" i="1"/>
  <c r="E4515" i="1" s="1"/>
  <c r="E4528" i="1" s="1"/>
  <c r="E4541" i="1" s="1"/>
  <c r="E4554" i="1" s="1"/>
  <c r="E4567" i="1" s="1"/>
  <c r="E4580" i="1" s="1"/>
  <c r="E4593" i="1" s="1"/>
  <c r="E4606" i="1" s="1"/>
  <c r="E4619" i="1" s="1"/>
  <c r="E4632" i="1" s="1"/>
  <c r="E4645" i="1" s="1"/>
  <c r="E4514" i="1"/>
  <c r="E4527" i="1" s="1"/>
  <c r="E4540" i="1" s="1"/>
  <c r="E4553" i="1" s="1"/>
  <c r="E4566" i="1" s="1"/>
  <c r="E4579" i="1" s="1"/>
  <c r="E4592" i="1" s="1"/>
  <c r="E4605" i="1" s="1"/>
  <c r="E4618" i="1" s="1"/>
  <c r="E4631" i="1" s="1"/>
  <c r="E4644" i="1" s="1"/>
  <c r="D5461" i="1"/>
  <c r="H5448" i="1"/>
  <c r="J5448" i="1" s="1"/>
  <c r="H6769" i="1"/>
  <c r="J6769" i="1" s="1"/>
  <c r="D6782" i="1"/>
  <c r="H6541" i="1"/>
  <c r="J6541" i="1" s="1"/>
  <c r="D6554" i="1"/>
  <c r="H4549" i="1"/>
  <c r="J4549" i="1" s="1"/>
  <c r="D4562" i="1"/>
  <c r="D5930" i="1"/>
  <c r="H5917" i="1"/>
  <c r="J5917" i="1" s="1"/>
  <c r="D4466" i="1"/>
  <c r="H4453" i="1"/>
  <c r="J4453" i="1" s="1"/>
  <c r="D6277" i="1"/>
  <c r="H6264" i="1"/>
  <c r="J6264" i="1" s="1"/>
  <c r="D6121" i="1"/>
  <c r="H6108" i="1"/>
  <c r="J6108" i="1" s="1"/>
  <c r="H5316" i="1"/>
  <c r="J5316" i="1" s="1"/>
  <c r="D5329" i="1"/>
  <c r="D5485" i="1"/>
  <c r="H5472" i="1"/>
  <c r="J5472" i="1" s="1"/>
  <c r="H4118" i="1"/>
  <c r="J4118" i="1" s="1"/>
  <c r="D4131" i="1"/>
  <c r="E5246" i="1"/>
  <c r="H5233" i="1"/>
  <c r="J5233" i="1" s="1"/>
  <c r="D4946" i="1"/>
  <c r="H4946" i="1" s="1"/>
  <c r="J4946" i="1" s="1"/>
  <c r="H4933" i="1"/>
  <c r="J4933" i="1" s="1"/>
  <c r="H4597" i="1"/>
  <c r="J4597" i="1" s="1"/>
  <c r="D4610" i="1"/>
  <c r="D6325" i="1"/>
  <c r="H6312" i="1"/>
  <c r="J6312" i="1" s="1"/>
  <c r="D5797" i="1"/>
  <c r="H5784" i="1"/>
  <c r="J5784" i="1" s="1"/>
  <c r="D6253" i="1"/>
  <c r="H6240" i="1"/>
  <c r="J6240" i="1" s="1"/>
  <c r="D5845" i="1"/>
  <c r="H5832" i="1"/>
  <c r="J5832" i="1" s="1"/>
  <c r="H5665" i="1"/>
  <c r="J5665" i="1" s="1"/>
  <c r="D5678" i="1"/>
  <c r="H4130" i="1"/>
  <c r="J4130" i="1" s="1"/>
  <c r="D4143" i="1"/>
  <c r="D4598" i="1"/>
  <c r="H4585" i="1"/>
  <c r="J4585" i="1" s="1"/>
  <c r="H4753" i="1"/>
  <c r="J4753" i="1" s="1"/>
  <c r="D4766" i="1"/>
  <c r="E6433" i="1"/>
  <c r="H6420" i="1"/>
  <c r="J6420" i="1" s="1"/>
  <c r="D4467" i="1"/>
  <c r="H4454" i="1"/>
  <c r="J4454" i="1" s="1"/>
  <c r="H5772" i="1"/>
  <c r="J5772" i="1" s="1"/>
  <c r="D5785" i="1"/>
  <c r="D4911" i="1"/>
  <c r="D6337" i="1"/>
  <c r="H6324" i="1"/>
  <c r="J6324" i="1" s="1"/>
  <c r="D4526" i="1"/>
  <c r="H4513" i="1"/>
  <c r="J4513" i="1" s="1"/>
  <c r="D4875" i="1"/>
  <c r="D4371" i="1"/>
  <c r="H4358" i="1"/>
  <c r="J4358" i="1" s="1"/>
  <c r="D5473" i="1"/>
  <c r="H5460" i="1"/>
  <c r="J5460" i="1" s="1"/>
  <c r="D6698" i="1"/>
  <c r="H6685" i="1"/>
  <c r="J6685" i="1" s="1"/>
  <c r="D6686" i="1"/>
  <c r="D4419" i="1"/>
  <c r="H4406" i="1"/>
  <c r="J4406" i="1" s="1"/>
  <c r="E4885" i="1"/>
  <c r="H4872" i="1"/>
  <c r="J4872" i="1" s="1"/>
  <c r="E4861" i="1"/>
  <c r="H4848" i="1"/>
  <c r="J4848" i="1" s="1"/>
  <c r="D4309" i="1"/>
  <c r="H4296" i="1"/>
  <c r="J4296" i="1" s="1"/>
  <c r="D6002" i="1"/>
  <c r="H5989" i="1"/>
  <c r="J5989" i="1" s="1"/>
  <c r="H5641" i="1"/>
  <c r="J5641" i="1" s="1"/>
  <c r="D5654" i="1"/>
  <c r="D5054" i="1"/>
  <c r="H5041" i="1"/>
  <c r="J5041" i="1" s="1"/>
  <c r="E4849" i="1"/>
  <c r="H4836" i="1"/>
  <c r="J4836" i="1" s="1"/>
  <c r="D6542" i="1"/>
  <c r="H6529" i="1"/>
  <c r="J6529" i="1" s="1"/>
  <c r="D6530" i="1"/>
  <c r="D4839" i="1"/>
  <c r="H5593" i="1"/>
  <c r="J5593" i="1" s="1"/>
  <c r="D5594" i="1"/>
  <c r="D5606" i="1"/>
  <c r="E6373" i="1"/>
  <c r="E6385" i="1"/>
  <c r="H6372" i="1"/>
  <c r="J6372" i="1" s="1"/>
  <c r="D5714" i="1"/>
  <c r="H5701" i="1"/>
  <c r="J5701" i="1" s="1"/>
  <c r="D6638" i="1"/>
  <c r="H6625" i="1"/>
  <c r="J6625" i="1" s="1"/>
  <c r="H5617" i="1"/>
  <c r="J5617" i="1" s="1"/>
  <c r="D5630" i="1"/>
  <c r="H4573" i="1"/>
  <c r="J4573" i="1" s="1"/>
  <c r="D4586" i="1"/>
  <c r="E5906" i="1"/>
  <c r="E5919" i="1" s="1"/>
  <c r="E5932" i="1" s="1"/>
  <c r="E5945" i="1" s="1"/>
  <c r="E5958" i="1" s="1"/>
  <c r="E5971" i="1" s="1"/>
  <c r="E5984" i="1" s="1"/>
  <c r="E5997" i="1" s="1"/>
  <c r="E6010" i="1" s="1"/>
  <c r="E6023" i="1" s="1"/>
  <c r="E6036" i="1" s="1"/>
  <c r="E6049" i="1" s="1"/>
  <c r="E5918" i="1"/>
  <c r="E5931" i="1" s="1"/>
  <c r="E5944" i="1" s="1"/>
  <c r="E5957" i="1" s="1"/>
  <c r="E5970" i="1" s="1"/>
  <c r="E5983" i="1" s="1"/>
  <c r="E5996" i="1" s="1"/>
  <c r="E6009" i="1" s="1"/>
  <c r="E6022" i="1" s="1"/>
  <c r="E6035" i="1" s="1"/>
  <c r="E6048" i="1" s="1"/>
  <c r="D6794" i="1"/>
  <c r="H6781" i="1"/>
  <c r="J6781" i="1" s="1"/>
  <c r="D6289" i="1"/>
  <c r="H6276" i="1"/>
  <c r="J6276" i="1" s="1"/>
  <c r="D4359" i="1"/>
  <c r="H4346" i="1"/>
  <c r="J4346" i="1" s="1"/>
  <c r="E5450" i="1"/>
  <c r="E5463" i="1" s="1"/>
  <c r="E5476" i="1" s="1"/>
  <c r="E5489" i="1" s="1"/>
  <c r="E5502" i="1" s="1"/>
  <c r="E5515" i="1" s="1"/>
  <c r="E5528" i="1" s="1"/>
  <c r="E5541" i="1" s="1"/>
  <c r="E5554" i="1" s="1"/>
  <c r="E5567" i="1" s="1"/>
  <c r="E5580" i="1" s="1"/>
  <c r="E5438" i="1"/>
  <c r="E5451" i="1" s="1"/>
  <c r="E5464" i="1" s="1"/>
  <c r="E5477" i="1" s="1"/>
  <c r="E5490" i="1" s="1"/>
  <c r="E5503" i="1" s="1"/>
  <c r="E5516" i="1" s="1"/>
  <c r="E5529" i="1" s="1"/>
  <c r="E5542" i="1" s="1"/>
  <c r="E5555" i="1" s="1"/>
  <c r="E5568" i="1" s="1"/>
  <c r="E5581" i="1" s="1"/>
  <c r="D4742" i="1"/>
  <c r="H4729" i="1"/>
  <c r="J4729" i="1" s="1"/>
  <c r="H4418" i="1"/>
  <c r="J4418" i="1" s="1"/>
  <c r="D4431" i="1"/>
  <c r="E4873" i="1"/>
  <c r="H4860" i="1"/>
  <c r="J4860" i="1" s="1"/>
  <c r="H6721" i="1"/>
  <c r="J6721" i="1" s="1"/>
  <c r="D6734" i="1"/>
  <c r="H5125" i="1"/>
  <c r="J5125" i="1" s="1"/>
  <c r="D5126" i="1"/>
  <c r="D5138" i="1"/>
  <c r="D4443" i="1"/>
  <c r="H4430" i="1"/>
  <c r="J4430" i="1" s="1"/>
  <c r="D5557" i="1"/>
  <c r="H5544" i="1"/>
  <c r="J5544" i="1" s="1"/>
  <c r="D5365" i="1"/>
  <c r="H5352" i="1"/>
  <c r="J5352" i="1" s="1"/>
  <c r="H6050" i="1"/>
  <c r="J6050" i="1" s="1"/>
  <c r="F6206" i="1"/>
  <c r="H6096" i="1"/>
  <c r="J6096" i="1" s="1"/>
  <c r="D6109" i="1"/>
  <c r="D5389" i="1"/>
  <c r="H5376" i="1"/>
  <c r="J5376" i="1" s="1"/>
  <c r="H5796" i="1"/>
  <c r="J5796" i="1" s="1"/>
  <c r="D5809" i="1"/>
  <c r="D6313" i="1"/>
  <c r="H6300" i="1"/>
  <c r="J6300" i="1" s="1"/>
  <c r="D6435" i="1"/>
  <c r="E6397" i="1"/>
  <c r="H6384" i="1"/>
  <c r="J6384" i="1" s="1"/>
  <c r="E6469" i="1"/>
  <c r="H6456" i="1"/>
  <c r="J6456" i="1" s="1"/>
  <c r="D4923" i="1"/>
  <c r="H5844" i="1"/>
  <c r="J5844" i="1" s="1"/>
  <c r="D5857" i="1"/>
  <c r="D6387" i="1"/>
  <c r="D5725" i="1"/>
  <c r="H5725" i="1" s="1"/>
  <c r="J5725" i="1" s="1"/>
  <c r="H5712" i="1"/>
  <c r="J5712" i="1" s="1"/>
  <c r="D4827" i="1"/>
  <c r="D6746" i="1"/>
  <c r="H6733" i="1"/>
  <c r="J6733" i="1" s="1"/>
  <c r="D6770" i="1"/>
  <c r="H6757" i="1"/>
  <c r="J6757" i="1" s="1"/>
  <c r="D4119" i="1"/>
  <c r="H4106" i="1"/>
  <c r="J4106" i="1" s="1"/>
  <c r="H6565" i="1"/>
  <c r="J6565" i="1" s="1"/>
  <c r="D6578" i="1"/>
  <c r="H4741" i="1"/>
  <c r="J4741" i="1" s="1"/>
  <c r="D4754" i="1"/>
  <c r="D6097" i="1"/>
  <c r="H6084" i="1"/>
  <c r="J6084" i="1" s="1"/>
  <c r="D5103" i="1"/>
  <c r="H5103" i="1" s="1"/>
  <c r="J5103" i="1" s="1"/>
  <c r="H5090" i="1"/>
  <c r="J5090" i="1" s="1"/>
  <c r="D5042" i="1"/>
  <c r="H5029" i="1"/>
  <c r="J5029" i="1" s="1"/>
  <c r="D5066" i="1"/>
  <c r="H5053" i="1"/>
  <c r="J5053" i="1" s="1"/>
  <c r="H6144" i="1"/>
  <c r="J6144" i="1" s="1"/>
  <c r="D6157" i="1"/>
  <c r="H6745" i="1"/>
  <c r="J6745" i="1" s="1"/>
  <c r="D6758" i="1"/>
  <c r="D6459" i="1"/>
  <c r="D5018" i="1"/>
  <c r="H5005" i="1"/>
  <c r="J5005" i="1" s="1"/>
  <c r="H5484" i="1"/>
  <c r="J5484" i="1" s="1"/>
  <c r="D5497" i="1"/>
  <c r="D4395" i="1"/>
  <c r="H4382" i="1"/>
  <c r="J4382" i="1" s="1"/>
  <c r="H6072" i="1"/>
  <c r="J6072" i="1" s="1"/>
  <c r="D6085" i="1"/>
  <c r="H4442" i="1"/>
  <c r="J4442" i="1" s="1"/>
  <c r="D4455" i="1"/>
  <c r="E4202" i="1"/>
  <c r="E4215" i="1" s="1"/>
  <c r="E4228" i="1" s="1"/>
  <c r="E4241" i="1" s="1"/>
  <c r="E4254" i="1" s="1"/>
  <c r="E4267" i="1" s="1"/>
  <c r="E4280" i="1" s="1"/>
  <c r="E4293" i="1" s="1"/>
  <c r="E4306" i="1" s="1"/>
  <c r="E4319" i="1" s="1"/>
  <c r="E4332" i="1" s="1"/>
  <c r="E4190" i="1"/>
  <c r="E4203" i="1" s="1"/>
  <c r="E4216" i="1" s="1"/>
  <c r="E4229" i="1" s="1"/>
  <c r="E4242" i="1" s="1"/>
  <c r="E4255" i="1" s="1"/>
  <c r="E4268" i="1" s="1"/>
  <c r="E4281" i="1" s="1"/>
  <c r="E4294" i="1" s="1"/>
  <c r="E4307" i="1" s="1"/>
  <c r="E4320" i="1" s="1"/>
  <c r="E4333" i="1" s="1"/>
  <c r="H4070" i="1"/>
  <c r="J4070" i="1" s="1"/>
  <c r="D4083" i="1"/>
  <c r="H4046" i="1"/>
  <c r="J4046" i="1" s="1"/>
  <c r="D4059" i="1"/>
  <c r="D6145" i="1"/>
  <c r="H6132" i="1"/>
  <c r="J6132" i="1" s="1"/>
  <c r="E6421" i="1"/>
  <c r="H6408" i="1"/>
  <c r="J6408" i="1" s="1"/>
  <c r="E6409" i="1"/>
  <c r="H6396" i="1"/>
  <c r="J6396" i="1" s="1"/>
  <c r="H4394" i="1"/>
  <c r="J4394" i="1" s="1"/>
  <c r="D4407" i="1"/>
  <c r="H4200" i="1"/>
  <c r="J4200" i="1" s="1"/>
  <c r="D4213" i="1"/>
  <c r="D5618" i="1"/>
  <c r="H5605" i="1"/>
  <c r="J5605" i="1" s="1"/>
  <c r="D4778" i="1"/>
  <c r="H4765" i="1"/>
  <c r="J4765" i="1" s="1"/>
  <c r="D5006" i="1"/>
  <c r="H4993" i="1"/>
  <c r="J4993" i="1" s="1"/>
  <c r="E4909" i="1"/>
  <c r="H4896" i="1"/>
  <c r="J4896" i="1" s="1"/>
  <c r="D4285" i="1"/>
  <c r="H4272" i="1"/>
  <c r="J4272" i="1" s="1"/>
  <c r="H4693" i="1"/>
  <c r="J4693" i="1" s="1"/>
  <c r="D4706" i="1"/>
  <c r="D4165" i="1"/>
  <c r="H4165" i="1" s="1"/>
  <c r="J4165" i="1" s="1"/>
  <c r="H4152" i="1"/>
  <c r="J4152" i="1" s="1"/>
  <c r="H5197" i="1"/>
  <c r="J5197" i="1" s="1"/>
  <c r="D5210" i="1"/>
  <c r="E5245" i="1"/>
  <c r="H5232" i="1"/>
  <c r="J5232" i="1" s="1"/>
  <c r="D6722" i="1"/>
  <c r="H6709" i="1"/>
  <c r="J6709" i="1" s="1"/>
  <c r="D4994" i="1"/>
  <c r="H4981" i="1"/>
  <c r="J4981" i="1" s="1"/>
  <c r="H5532" i="1"/>
  <c r="J5532" i="1" s="1"/>
  <c r="D5545" i="1"/>
  <c r="D6037" i="1"/>
  <c r="H6037" i="1" s="1"/>
  <c r="J6037" i="1" s="1"/>
  <c r="H6024" i="1"/>
  <c r="J6024" i="1" s="1"/>
  <c r="H6001" i="1"/>
  <c r="J6001" i="1" s="1"/>
  <c r="D6014" i="1"/>
  <c r="D4851" i="1"/>
  <c r="D5174" i="1"/>
  <c r="H5161" i="1"/>
  <c r="J5161" i="1" s="1"/>
  <c r="E4970" i="1"/>
  <c r="E4983" i="1" s="1"/>
  <c r="E4996" i="1" s="1"/>
  <c r="E5009" i="1" s="1"/>
  <c r="E5022" i="1" s="1"/>
  <c r="E5035" i="1" s="1"/>
  <c r="E5048" i="1" s="1"/>
  <c r="E5061" i="1" s="1"/>
  <c r="E5074" i="1" s="1"/>
  <c r="E5087" i="1" s="1"/>
  <c r="E5100" i="1" s="1"/>
  <c r="E5113" i="1" s="1"/>
  <c r="E4982" i="1"/>
  <c r="E4995" i="1" s="1"/>
  <c r="E5008" i="1" s="1"/>
  <c r="E5021" i="1" s="1"/>
  <c r="E5034" i="1" s="1"/>
  <c r="E5047" i="1" s="1"/>
  <c r="E5060" i="1" s="1"/>
  <c r="E5073" i="1" s="1"/>
  <c r="E5086" i="1" s="1"/>
  <c r="E5099" i="1" s="1"/>
  <c r="E5112" i="1" s="1"/>
  <c r="H5364" i="1"/>
  <c r="J5364" i="1" s="1"/>
  <c r="D5377" i="1"/>
  <c r="D4071" i="1"/>
  <c r="H4058" i="1"/>
  <c r="J4058" i="1" s="1"/>
  <c r="E5713" i="1"/>
  <c r="H5700" i="1"/>
  <c r="J5700" i="1" s="1"/>
  <c r="D5150" i="1"/>
  <c r="H5137" i="1"/>
  <c r="J5137" i="1" s="1"/>
  <c r="D6566" i="1"/>
  <c r="H6553" i="1"/>
  <c r="J6553" i="1" s="1"/>
  <c r="D6073" i="1"/>
  <c r="H6060" i="1"/>
  <c r="J6060" i="1" s="1"/>
  <c r="D6061" i="1"/>
  <c r="H4094" i="1"/>
  <c r="J4094" i="1" s="1"/>
  <c r="D4107" i="1"/>
  <c r="D5509" i="1"/>
  <c r="H5496" i="1"/>
  <c r="J5496" i="1" s="1"/>
  <c r="D4047" i="1"/>
  <c r="H4034" i="1"/>
  <c r="J4034" i="1" s="1"/>
  <c r="E5126" i="1"/>
  <c r="E5139" i="1" s="1"/>
  <c r="E5152" i="1" s="1"/>
  <c r="E5165" i="1" s="1"/>
  <c r="E5178" i="1" s="1"/>
  <c r="E5191" i="1" s="1"/>
  <c r="E5204" i="1" s="1"/>
  <c r="E5217" i="1" s="1"/>
  <c r="E5230" i="1" s="1"/>
  <c r="E5243" i="1" s="1"/>
  <c r="E5256" i="1" s="1"/>
  <c r="E5269" i="1" s="1"/>
  <c r="E5138" i="1"/>
  <c r="E5151" i="1" s="1"/>
  <c r="E5164" i="1" s="1"/>
  <c r="E5177" i="1" s="1"/>
  <c r="E5190" i="1" s="1"/>
  <c r="E5203" i="1" s="1"/>
  <c r="E5216" i="1" s="1"/>
  <c r="E5229" i="1" s="1"/>
  <c r="E5242" i="1" s="1"/>
  <c r="E5255" i="1" s="1"/>
  <c r="E5268" i="1" s="1"/>
  <c r="D6471" i="1"/>
  <c r="D6217" i="1"/>
  <c r="D6229" i="1"/>
  <c r="H6216" i="1"/>
  <c r="J6216" i="1" s="1"/>
  <c r="H4188" i="1"/>
  <c r="J4188" i="1" s="1"/>
  <c r="D4201" i="1"/>
  <c r="D4189" i="1"/>
  <c r="D6265" i="1"/>
  <c r="H6252" i="1"/>
  <c r="J6252" i="1" s="1"/>
  <c r="D6423" i="1"/>
  <c r="H4260" i="1"/>
  <c r="J4260" i="1" s="1"/>
  <c r="D4273" i="1"/>
  <c r="E4813" i="1"/>
  <c r="E4825" i="1"/>
  <c r="H4812" i="1"/>
  <c r="J4812" i="1" s="1"/>
  <c r="D6399" i="1"/>
  <c r="D4970" i="1"/>
  <c r="D4982" i="1"/>
  <c r="H4969" i="1"/>
  <c r="J4969" i="1" s="1"/>
  <c r="D5078" i="1"/>
  <c r="H5065" i="1"/>
  <c r="J5065" i="1" s="1"/>
  <c r="D5198" i="1"/>
  <c r="H5185" i="1"/>
  <c r="J5185" i="1" s="1"/>
  <c r="H5173" i="1"/>
  <c r="J5173" i="1" s="1"/>
  <c r="D5186" i="1"/>
  <c r="E6025" i="1"/>
  <c r="H6012" i="1"/>
  <c r="J6012" i="1" s="1"/>
  <c r="D6614" i="1"/>
  <c r="H6601" i="1"/>
  <c r="J6601" i="1" s="1"/>
  <c r="D5533" i="1"/>
  <c r="H5520" i="1"/>
  <c r="J5520" i="1" s="1"/>
  <c r="H4370" i="1"/>
  <c r="J4370" i="1" s="1"/>
  <c r="D4383" i="1"/>
  <c r="D4095" i="1"/>
  <c r="H4082" i="1"/>
  <c r="J4082" i="1" s="1"/>
  <c r="E4621" i="1"/>
  <c r="H4608" i="1"/>
  <c r="J4608" i="1" s="1"/>
  <c r="D6411" i="1"/>
  <c r="D6495" i="1"/>
  <c r="E6230" i="1"/>
  <c r="E6243" i="1" s="1"/>
  <c r="E6256" i="1" s="1"/>
  <c r="E6269" i="1" s="1"/>
  <c r="E6282" i="1" s="1"/>
  <c r="E6295" i="1" s="1"/>
  <c r="E6308" i="1" s="1"/>
  <c r="E6321" i="1" s="1"/>
  <c r="E6334" i="1" s="1"/>
  <c r="E6347" i="1" s="1"/>
  <c r="E6360" i="1" s="1"/>
  <c r="E6218" i="1"/>
  <c r="E6231" i="1" s="1"/>
  <c r="E6244" i="1" s="1"/>
  <c r="E6257" i="1" s="1"/>
  <c r="E6270" i="1" s="1"/>
  <c r="E6283" i="1" s="1"/>
  <c r="E6296" i="1" s="1"/>
  <c r="E6309" i="1" s="1"/>
  <c r="E6322" i="1" s="1"/>
  <c r="E6335" i="1" s="1"/>
  <c r="E6348" i="1" s="1"/>
  <c r="E6361" i="1" s="1"/>
  <c r="D6447" i="1"/>
  <c r="D4863" i="1"/>
  <c r="D4574" i="1"/>
  <c r="H4561" i="1"/>
  <c r="J4561" i="1" s="1"/>
  <c r="H5689" i="1"/>
  <c r="J5689" i="1" s="1"/>
  <c r="D5702" i="1"/>
  <c r="H5820" i="1"/>
  <c r="J5820" i="1" s="1"/>
  <c r="D5833" i="1"/>
  <c r="H5760" i="1"/>
  <c r="J5760" i="1" s="1"/>
  <c r="D5773" i="1"/>
  <c r="D4887" i="1"/>
  <c r="D6301" i="1"/>
  <c r="H6288" i="1"/>
  <c r="J6288" i="1" s="1"/>
  <c r="E6457" i="1"/>
  <c r="H6444" i="1"/>
  <c r="J6444" i="1" s="1"/>
  <c r="H5149" i="1"/>
  <c r="J5149" i="1" s="1"/>
  <c r="D5162" i="1"/>
  <c r="H4224" i="1"/>
  <c r="J4224" i="1" s="1"/>
  <c r="D4237" i="1"/>
  <c r="H4212" i="1"/>
  <c r="J4212" i="1" s="1"/>
  <c r="D4225" i="1"/>
  <c r="E6481" i="1"/>
  <c r="H6468" i="1"/>
  <c r="J6468" i="1" s="1"/>
  <c r="H4717" i="1"/>
  <c r="J4717" i="1" s="1"/>
  <c r="D4730" i="1"/>
  <c r="D4550" i="1"/>
  <c r="H4537" i="1"/>
  <c r="J4537" i="1" s="1"/>
  <c r="D5257" i="1"/>
  <c r="H5257" i="1" s="1"/>
  <c r="J5257" i="1" s="1"/>
  <c r="H5244" i="1"/>
  <c r="J5244" i="1" s="1"/>
  <c r="H6613" i="1"/>
  <c r="J6613" i="1" s="1"/>
  <c r="D6626" i="1"/>
  <c r="E5594" i="1"/>
  <c r="E5607" i="1" s="1"/>
  <c r="E5620" i="1" s="1"/>
  <c r="E5633" i="1" s="1"/>
  <c r="E5646" i="1" s="1"/>
  <c r="E5659" i="1" s="1"/>
  <c r="E5672" i="1" s="1"/>
  <c r="E5685" i="1" s="1"/>
  <c r="E5698" i="1" s="1"/>
  <c r="E5711" i="1" s="1"/>
  <c r="E5724" i="1" s="1"/>
  <c r="E5737" i="1" s="1"/>
  <c r="E5606" i="1"/>
  <c r="E5619" i="1" s="1"/>
  <c r="E5632" i="1" s="1"/>
  <c r="E5645" i="1" s="1"/>
  <c r="E5658" i="1" s="1"/>
  <c r="E5671" i="1" s="1"/>
  <c r="E5684" i="1" s="1"/>
  <c r="E5697" i="1" s="1"/>
  <c r="E5710" i="1" s="1"/>
  <c r="E5723" i="1" s="1"/>
  <c r="E5736" i="1" s="1"/>
  <c r="E4837" i="1"/>
  <c r="H4824" i="1"/>
  <c r="J4824" i="1" s="1"/>
  <c r="H4236" i="1"/>
  <c r="J4236" i="1" s="1"/>
  <c r="D4249" i="1"/>
  <c r="D4694" i="1"/>
  <c r="H4681" i="1"/>
  <c r="J4681" i="1" s="1"/>
  <c r="H5953" i="1"/>
  <c r="J5953" i="1" s="1"/>
  <c r="D5966" i="1"/>
  <c r="H4284" i="1"/>
  <c r="J4284" i="1" s="1"/>
  <c r="D4297" i="1"/>
  <c r="D4899" i="1"/>
  <c r="H5929" i="1"/>
  <c r="J5929" i="1" s="1"/>
  <c r="D5942" i="1"/>
  <c r="D6506" i="1"/>
  <c r="H6506" i="1" s="1"/>
  <c r="J6506" i="1" s="1"/>
  <c r="H6493" i="1"/>
  <c r="J6493" i="1" s="1"/>
  <c r="D5030" i="1"/>
  <c r="H5017" i="1"/>
  <c r="J5017" i="1" s="1"/>
  <c r="E4921" i="1"/>
  <c r="H4908" i="1"/>
  <c r="J4908" i="1" s="1"/>
  <c r="H4669" i="1"/>
  <c r="J4669" i="1" s="1"/>
  <c r="D4682" i="1"/>
  <c r="D5642" i="1"/>
  <c r="H5629" i="1"/>
  <c r="J5629" i="1" s="1"/>
  <c r="H3888" i="1"/>
  <c r="J3888" i="1" s="1"/>
  <c r="D3901" i="1"/>
  <c r="H3960" i="1"/>
  <c r="J3960" i="1" s="1"/>
  <c r="D3973" i="1"/>
  <c r="D3889" i="1"/>
  <c r="D3877" i="1"/>
  <c r="H3876" i="1"/>
  <c r="J3876" i="1" s="1"/>
  <c r="D3937" i="1"/>
  <c r="H3924" i="1"/>
  <c r="J3924" i="1" s="1"/>
  <c r="D3913" i="1"/>
  <c r="H3900" i="1"/>
  <c r="J3900" i="1" s="1"/>
  <c r="H3912" i="1"/>
  <c r="J3912" i="1" s="1"/>
  <c r="D3925" i="1"/>
  <c r="D3961" i="1"/>
  <c r="H3948" i="1"/>
  <c r="J3948" i="1" s="1"/>
  <c r="D3985" i="1"/>
  <c r="H3972" i="1"/>
  <c r="J3972" i="1" s="1"/>
  <c r="H3936" i="1"/>
  <c r="J3936" i="1" s="1"/>
  <c r="D3949" i="1"/>
  <c r="H3997" i="1"/>
  <c r="J3997" i="1" s="1"/>
  <c r="D4010" i="1"/>
  <c r="H4010" i="1" s="1"/>
  <c r="J4010" i="1" s="1"/>
  <c r="E3877" i="1"/>
  <c r="E3889" i="1"/>
  <c r="E3902" i="1" s="1"/>
  <c r="E3915" i="1" s="1"/>
  <c r="E3928" i="1" s="1"/>
  <c r="E3941" i="1" s="1"/>
  <c r="E3954" i="1" s="1"/>
  <c r="E3967" i="1" s="1"/>
  <c r="E3980" i="1" s="1"/>
  <c r="E3993" i="1" s="1"/>
  <c r="E4006" i="1" s="1"/>
  <c r="E4019" i="1" s="1"/>
  <c r="D3793" i="1"/>
  <c r="H3780" i="1"/>
  <c r="J3780" i="1" s="1"/>
  <c r="E3805" i="1"/>
  <c r="E3781" i="1"/>
  <c r="D3733" i="1"/>
  <c r="D3721" i="1"/>
  <c r="H3720" i="1"/>
  <c r="J3720" i="1" s="1"/>
  <c r="E3829" i="1"/>
  <c r="D3745" i="1"/>
  <c r="H3732" i="1"/>
  <c r="J3732" i="1" s="1"/>
  <c r="E3757" i="1"/>
  <c r="D3829" i="1"/>
  <c r="H3816" i="1"/>
  <c r="J3816" i="1" s="1"/>
  <c r="D3781" i="1"/>
  <c r="H3768" i="1"/>
  <c r="J3768" i="1" s="1"/>
  <c r="H3804" i="1"/>
  <c r="J3804" i="1" s="1"/>
  <c r="D3817" i="1"/>
  <c r="H3756" i="1"/>
  <c r="J3756" i="1" s="1"/>
  <c r="D3769" i="1"/>
  <c r="E3769" i="1"/>
  <c r="H3841" i="1"/>
  <c r="J3841" i="1" s="1"/>
  <c r="D3854" i="1"/>
  <c r="H3854" i="1" s="1"/>
  <c r="J3854" i="1" s="1"/>
  <c r="D3805" i="1"/>
  <c r="H3792" i="1"/>
  <c r="J3792" i="1" s="1"/>
  <c r="D3757" i="1"/>
  <c r="H3744" i="1"/>
  <c r="J3744" i="1" s="1"/>
  <c r="E3721" i="1"/>
  <c r="E3733" i="1"/>
  <c r="E3817" i="1"/>
  <c r="E3793" i="1"/>
  <c r="E3745" i="1"/>
  <c r="F3706" i="1"/>
  <c r="E3603" i="1"/>
  <c r="E3675" i="1"/>
  <c r="E3651" i="1"/>
  <c r="E3639" i="1"/>
  <c r="E3591" i="1"/>
  <c r="E3579" i="1"/>
  <c r="E3687" i="1"/>
  <c r="E3663" i="1"/>
  <c r="E3627" i="1"/>
  <c r="E3615" i="1"/>
  <c r="H3648" i="1"/>
  <c r="J3648" i="1" s="1"/>
  <c r="D3661" i="1"/>
  <c r="F3701" i="1"/>
  <c r="H3600" i="1"/>
  <c r="J3600" i="1" s="1"/>
  <c r="D3613" i="1"/>
  <c r="D3697" i="1"/>
  <c r="H3684" i="1"/>
  <c r="J3684" i="1" s="1"/>
  <c r="H3576" i="1"/>
  <c r="J3576" i="1" s="1"/>
  <c r="D3589" i="1"/>
  <c r="D3577" i="1"/>
  <c r="D3565" i="1"/>
  <c r="H3564" i="1"/>
  <c r="J3564" i="1" s="1"/>
  <c r="H3624" i="1"/>
  <c r="J3624" i="1" s="1"/>
  <c r="D3637" i="1"/>
  <c r="D3673" i="1"/>
  <c r="H3660" i="1"/>
  <c r="J3660" i="1" s="1"/>
  <c r="F3704" i="1"/>
  <c r="D3625" i="1"/>
  <c r="H3612" i="1"/>
  <c r="J3612" i="1" s="1"/>
  <c r="F3702" i="1"/>
  <c r="D3601" i="1"/>
  <c r="H3588" i="1"/>
  <c r="J3588" i="1" s="1"/>
  <c r="H3685" i="1"/>
  <c r="J3685" i="1" s="1"/>
  <c r="D3698" i="1"/>
  <c r="D3649" i="1"/>
  <c r="H3636" i="1"/>
  <c r="J3636" i="1" s="1"/>
  <c r="F3709" i="1"/>
  <c r="H27" i="1"/>
  <c r="J27" i="1" s="1"/>
  <c r="H447" i="1"/>
  <c r="J447" i="1" s="1"/>
  <c r="D616" i="1"/>
  <c r="H1227" i="1"/>
  <c r="J1227" i="1" s="1"/>
  <c r="D1396" i="1"/>
  <c r="H1071" i="1"/>
  <c r="J1071" i="1" s="1"/>
  <c r="D1240" i="1"/>
  <c r="H915" i="1"/>
  <c r="J915" i="1" s="1"/>
  <c r="D1084" i="1"/>
  <c r="H603" i="1"/>
  <c r="J603" i="1" s="1"/>
  <c r="D772" i="1"/>
  <c r="H291" i="1"/>
  <c r="J291" i="1" s="1"/>
  <c r="D460" i="1"/>
  <c r="H135" i="1"/>
  <c r="J135" i="1" s="1"/>
  <c r="D148" i="1"/>
  <c r="D304" i="1"/>
  <c r="H759" i="1"/>
  <c r="J759" i="1" s="1"/>
  <c r="D928" i="1"/>
  <c r="F312" i="1"/>
  <c r="F481" i="1" s="1"/>
  <c r="F650" i="1" s="1"/>
  <c r="F819" i="1" s="1"/>
  <c r="F988" i="1" s="1"/>
  <c r="F1157" i="1" s="1"/>
  <c r="F1326" i="1" s="1"/>
  <c r="F1495" i="1" s="1"/>
  <c r="F1664" i="1" s="1"/>
  <c r="F1833" i="1" s="1"/>
  <c r="F2002" i="1" s="1"/>
  <c r="F2171" i="1" s="1"/>
  <c r="F2340" i="1" s="1"/>
  <c r="F2509" i="1" s="1"/>
  <c r="F2678" i="1" s="1"/>
  <c r="F2847" i="1" s="1"/>
  <c r="F3016" i="1" s="1"/>
  <c r="F3185" i="1" s="1"/>
  <c r="F3354" i="1" s="1"/>
  <c r="F3523" i="1" s="1"/>
  <c r="F156" i="1"/>
  <c r="F304" i="1"/>
  <c r="F473" i="1" s="1"/>
  <c r="F642" i="1" s="1"/>
  <c r="F811" i="1" s="1"/>
  <c r="F980" i="1" s="1"/>
  <c r="F1149" i="1" s="1"/>
  <c r="F1318" i="1" s="1"/>
  <c r="F1487" i="1" s="1"/>
  <c r="F1656" i="1" s="1"/>
  <c r="F1825" i="1" s="1"/>
  <c r="F1994" i="1" s="1"/>
  <c r="F2163" i="1" s="1"/>
  <c r="F2332" i="1" s="1"/>
  <c r="F2501" i="1" s="1"/>
  <c r="F2670" i="1" s="1"/>
  <c r="F2839" i="1" s="1"/>
  <c r="F3008" i="1" s="1"/>
  <c r="F3177" i="1" s="1"/>
  <c r="F3346" i="1" s="1"/>
  <c r="F3515" i="1" s="1"/>
  <c r="F148" i="1"/>
  <c r="E309" i="1"/>
  <c r="E478" i="1" s="1"/>
  <c r="E647" i="1" s="1"/>
  <c r="E816" i="1" s="1"/>
  <c r="E985" i="1" s="1"/>
  <c r="E1154" i="1" s="1"/>
  <c r="E1323" i="1" s="1"/>
  <c r="E1492" i="1" s="1"/>
  <c r="E1661" i="1" s="1"/>
  <c r="E1830" i="1" s="1"/>
  <c r="E1999" i="1" s="1"/>
  <c r="E2168" i="1" s="1"/>
  <c r="E2337" i="1" s="1"/>
  <c r="E2506" i="1" s="1"/>
  <c r="E2675" i="1" s="1"/>
  <c r="E2844" i="1" s="1"/>
  <c r="E3013" i="1" s="1"/>
  <c r="E3182" i="1" s="1"/>
  <c r="E3351" i="1" s="1"/>
  <c r="E3520" i="1" s="1"/>
  <c r="E153" i="1"/>
  <c r="F322" i="1"/>
  <c r="F491" i="1" s="1"/>
  <c r="F660" i="1" s="1"/>
  <c r="F829" i="1" s="1"/>
  <c r="F998" i="1" s="1"/>
  <c r="F1167" i="1" s="1"/>
  <c r="F1336" i="1" s="1"/>
  <c r="F1505" i="1" s="1"/>
  <c r="F1674" i="1" s="1"/>
  <c r="F1843" i="1" s="1"/>
  <c r="F2012" i="1" s="1"/>
  <c r="F2181" i="1" s="1"/>
  <c r="F2350" i="1" s="1"/>
  <c r="F2519" i="1" s="1"/>
  <c r="F2688" i="1" s="1"/>
  <c r="F2857" i="1" s="1"/>
  <c r="F3026" i="1" s="1"/>
  <c r="F3195" i="1" s="1"/>
  <c r="F3364" i="1" s="1"/>
  <c r="F3533" i="1" s="1"/>
  <c r="F166" i="1"/>
  <c r="F335" i="1" s="1"/>
  <c r="F504" i="1" s="1"/>
  <c r="F673" i="1" s="1"/>
  <c r="F842" i="1" s="1"/>
  <c r="F1011" i="1" s="1"/>
  <c r="F1180" i="1" s="1"/>
  <c r="F1349" i="1" s="1"/>
  <c r="F1518" i="1" s="1"/>
  <c r="F1687" i="1" s="1"/>
  <c r="F1856" i="1" s="1"/>
  <c r="F2025" i="1" s="1"/>
  <c r="F2194" i="1" s="1"/>
  <c r="F2363" i="1" s="1"/>
  <c r="F2532" i="1" s="1"/>
  <c r="F2701" i="1" s="1"/>
  <c r="F2870" i="1" s="1"/>
  <c r="F3039" i="1" s="1"/>
  <c r="F3208" i="1" s="1"/>
  <c r="F3377" i="1" s="1"/>
  <c r="F3546" i="1" s="1"/>
  <c r="F311" i="1"/>
  <c r="F480" i="1" s="1"/>
  <c r="F649" i="1" s="1"/>
  <c r="F818" i="1" s="1"/>
  <c r="F987" i="1" s="1"/>
  <c r="F1156" i="1" s="1"/>
  <c r="F1325" i="1" s="1"/>
  <c r="F1494" i="1" s="1"/>
  <c r="F1663" i="1" s="1"/>
  <c r="F1832" i="1" s="1"/>
  <c r="F2001" i="1" s="1"/>
  <c r="F2170" i="1" s="1"/>
  <c r="F2339" i="1" s="1"/>
  <c r="F2508" i="1" s="1"/>
  <c r="F2677" i="1" s="1"/>
  <c r="F2846" i="1" s="1"/>
  <c r="F3015" i="1" s="1"/>
  <c r="F3184" i="1" s="1"/>
  <c r="F3353" i="1" s="1"/>
  <c r="F3522" i="1" s="1"/>
  <c r="F155" i="1"/>
  <c r="F165" i="1"/>
  <c r="F334" i="1" s="1"/>
  <c r="F503" i="1" s="1"/>
  <c r="F672" i="1" s="1"/>
  <c r="F841" i="1" s="1"/>
  <c r="F1010" i="1" s="1"/>
  <c r="F1179" i="1" s="1"/>
  <c r="F1348" i="1" s="1"/>
  <c r="F1517" i="1" s="1"/>
  <c r="F1686" i="1" s="1"/>
  <c r="F1855" i="1" s="1"/>
  <c r="F2024" i="1" s="1"/>
  <c r="F2193" i="1" s="1"/>
  <c r="F2362" i="1" s="1"/>
  <c r="F2531" i="1" s="1"/>
  <c r="F2700" i="1" s="1"/>
  <c r="F2869" i="1" s="1"/>
  <c r="F3038" i="1" s="1"/>
  <c r="F3207" i="1" s="1"/>
  <c r="F3376" i="1" s="1"/>
  <c r="F3545" i="1" s="1"/>
  <c r="F321" i="1"/>
  <c r="F490" i="1" s="1"/>
  <c r="F659" i="1" s="1"/>
  <c r="F828" i="1" s="1"/>
  <c r="F997" i="1" s="1"/>
  <c r="F1166" i="1" s="1"/>
  <c r="F1335" i="1" s="1"/>
  <c r="F1504" i="1" s="1"/>
  <c r="F1673" i="1" s="1"/>
  <c r="F1842" i="1" s="1"/>
  <c r="F2011" i="1" s="1"/>
  <c r="F2180" i="1" s="1"/>
  <c r="F2349" i="1" s="1"/>
  <c r="F2518" i="1" s="1"/>
  <c r="F2687" i="1" s="1"/>
  <c r="F2856" i="1" s="1"/>
  <c r="F3025" i="1" s="1"/>
  <c r="F3194" i="1" s="1"/>
  <c r="F3363" i="1" s="1"/>
  <c r="F3532" i="1" s="1"/>
  <c r="F328" i="1"/>
  <c r="F497" i="1" s="1"/>
  <c r="F666" i="1" s="1"/>
  <c r="F835" i="1" s="1"/>
  <c r="F1004" i="1" s="1"/>
  <c r="F1173" i="1" s="1"/>
  <c r="F1342" i="1" s="1"/>
  <c r="F1511" i="1" s="1"/>
  <c r="F1680" i="1" s="1"/>
  <c r="F1849" i="1" s="1"/>
  <c r="F2018" i="1" s="1"/>
  <c r="F2187" i="1" s="1"/>
  <c r="F2356" i="1" s="1"/>
  <c r="F2525" i="1" s="1"/>
  <c r="F2694" i="1" s="1"/>
  <c r="F2863" i="1" s="1"/>
  <c r="F3032" i="1" s="1"/>
  <c r="F3201" i="1" s="1"/>
  <c r="F3370" i="1" s="1"/>
  <c r="F3539" i="1" s="1"/>
  <c r="F172" i="1"/>
  <c r="F341" i="1" s="1"/>
  <c r="F510" i="1" s="1"/>
  <c r="F679" i="1" s="1"/>
  <c r="F848" i="1" s="1"/>
  <c r="F1017" i="1" s="1"/>
  <c r="F1186" i="1" s="1"/>
  <c r="F1355" i="1" s="1"/>
  <c r="F1524" i="1" s="1"/>
  <c r="F1693" i="1" s="1"/>
  <c r="F1862" i="1" s="1"/>
  <c r="F2031" i="1" s="1"/>
  <c r="F2200" i="1" s="1"/>
  <c r="F2369" i="1" s="1"/>
  <c r="F2538" i="1" s="1"/>
  <c r="F2707" i="1" s="1"/>
  <c r="F2876" i="1" s="1"/>
  <c r="F3045" i="1" s="1"/>
  <c r="F3214" i="1" s="1"/>
  <c r="F3383" i="1" s="1"/>
  <c r="F3552" i="1" s="1"/>
  <c r="D880" i="1"/>
  <c r="H880" i="1" s="1"/>
  <c r="J880" i="1" s="1"/>
  <c r="E162" i="1"/>
  <c r="E331" i="1" s="1"/>
  <c r="E500" i="1" s="1"/>
  <c r="E669" i="1" s="1"/>
  <c r="E838" i="1" s="1"/>
  <c r="E1007" i="1" s="1"/>
  <c r="E1176" i="1" s="1"/>
  <c r="E1345" i="1" s="1"/>
  <c r="E1514" i="1" s="1"/>
  <c r="E1683" i="1" s="1"/>
  <c r="E1852" i="1" s="1"/>
  <c r="E2021" i="1" s="1"/>
  <c r="E2190" i="1" s="1"/>
  <c r="E2359" i="1" s="1"/>
  <c r="E2528" i="1" s="1"/>
  <c r="E2697" i="1" s="1"/>
  <c r="E2866" i="1" s="1"/>
  <c r="E3035" i="1" s="1"/>
  <c r="E3204" i="1" s="1"/>
  <c r="E3373" i="1" s="1"/>
  <c r="E3542" i="1" s="1"/>
  <c r="E318" i="1"/>
  <c r="E487" i="1" s="1"/>
  <c r="E656" i="1" s="1"/>
  <c r="E825" i="1" s="1"/>
  <c r="E994" i="1" s="1"/>
  <c r="E1163" i="1" s="1"/>
  <c r="E1332" i="1" s="1"/>
  <c r="E1501" i="1" s="1"/>
  <c r="E1670" i="1" s="1"/>
  <c r="E1839" i="1" s="1"/>
  <c r="E2008" i="1" s="1"/>
  <c r="E2177" i="1" s="1"/>
  <c r="E2346" i="1" s="1"/>
  <c r="E2515" i="1" s="1"/>
  <c r="E2684" i="1" s="1"/>
  <c r="E2853" i="1" s="1"/>
  <c r="E3022" i="1" s="1"/>
  <c r="E3191" i="1" s="1"/>
  <c r="E3360" i="1" s="1"/>
  <c r="E3529" i="1" s="1"/>
  <c r="D412" i="1"/>
  <c r="H412" i="1" s="1"/>
  <c r="J412" i="1" s="1"/>
  <c r="D724" i="1"/>
  <c r="H724" i="1" s="1"/>
  <c r="J724" i="1" s="1"/>
  <c r="D700" i="1"/>
  <c r="H700" i="1" s="1"/>
  <c r="J700" i="1" s="1"/>
  <c r="F320" i="1"/>
  <c r="F489" i="1" s="1"/>
  <c r="F658" i="1" s="1"/>
  <c r="F827" i="1" s="1"/>
  <c r="F996" i="1" s="1"/>
  <c r="F1165" i="1" s="1"/>
  <c r="F1334" i="1" s="1"/>
  <c r="F1503" i="1" s="1"/>
  <c r="F1672" i="1" s="1"/>
  <c r="F1841" i="1" s="1"/>
  <c r="F2010" i="1" s="1"/>
  <c r="F2179" i="1" s="1"/>
  <c r="F2348" i="1" s="1"/>
  <c r="F2517" i="1" s="1"/>
  <c r="F2686" i="1" s="1"/>
  <c r="F2855" i="1" s="1"/>
  <c r="F3024" i="1" s="1"/>
  <c r="F3193" i="1" s="1"/>
  <c r="F3362" i="1" s="1"/>
  <c r="F3531" i="1" s="1"/>
  <c r="F164" i="1"/>
  <c r="F333" i="1" s="1"/>
  <c r="F502" i="1" s="1"/>
  <c r="F671" i="1" s="1"/>
  <c r="F840" i="1" s="1"/>
  <c r="F1009" i="1" s="1"/>
  <c r="F1178" i="1" s="1"/>
  <c r="F1347" i="1" s="1"/>
  <c r="F1516" i="1" s="1"/>
  <c r="F1685" i="1" s="1"/>
  <c r="F1854" i="1" s="1"/>
  <c r="F2023" i="1" s="1"/>
  <c r="F2192" i="1" s="1"/>
  <c r="F2361" i="1" s="1"/>
  <c r="F2530" i="1" s="1"/>
  <c r="F2699" i="1" s="1"/>
  <c r="F2868" i="1" s="1"/>
  <c r="F3037" i="1" s="1"/>
  <c r="F3206" i="1" s="1"/>
  <c r="F3375" i="1" s="1"/>
  <c r="F3544" i="1" s="1"/>
  <c r="D592" i="1"/>
  <c r="H592" i="1" s="1"/>
  <c r="J592" i="1" s="1"/>
  <c r="D1192" i="1"/>
  <c r="H1192" i="1" s="1"/>
  <c r="J1192" i="1" s="1"/>
  <c r="D748" i="1"/>
  <c r="H748" i="1" s="1"/>
  <c r="J748" i="1" s="1"/>
  <c r="D580" i="1"/>
  <c r="H580" i="1" s="1"/>
  <c r="J580" i="1" s="1"/>
  <c r="D1216" i="1"/>
  <c r="H1216" i="1" s="1"/>
  <c r="J1216" i="1" s="1"/>
  <c r="D892" i="1"/>
  <c r="H892" i="1" s="1"/>
  <c r="J892" i="1" s="1"/>
  <c r="D448" i="1"/>
  <c r="H448" i="1" s="1"/>
  <c r="J448" i="1" s="1"/>
  <c r="D1864" i="1"/>
  <c r="H1864" i="1" s="1"/>
  <c r="J1864" i="1" s="1"/>
  <c r="E928" i="1"/>
  <c r="D544" i="1"/>
  <c r="H544" i="1" s="1"/>
  <c r="J544" i="1" s="1"/>
  <c r="E772" i="1"/>
  <c r="E170" i="1"/>
  <c r="E339" i="1" s="1"/>
  <c r="E508" i="1" s="1"/>
  <c r="E677" i="1" s="1"/>
  <c r="E846" i="1" s="1"/>
  <c r="E1015" i="1" s="1"/>
  <c r="E1184" i="1" s="1"/>
  <c r="E1353" i="1" s="1"/>
  <c r="E1522" i="1" s="1"/>
  <c r="E1691" i="1" s="1"/>
  <c r="E1860" i="1" s="1"/>
  <c r="E2029" i="1" s="1"/>
  <c r="E2198" i="1" s="1"/>
  <c r="E2367" i="1" s="1"/>
  <c r="E2536" i="1" s="1"/>
  <c r="E2705" i="1" s="1"/>
  <c r="E2874" i="1" s="1"/>
  <c r="E3043" i="1" s="1"/>
  <c r="E3212" i="1" s="1"/>
  <c r="E3381" i="1" s="1"/>
  <c r="E3550" i="1" s="1"/>
  <c r="E326" i="1"/>
  <c r="E495" i="1" s="1"/>
  <c r="E664" i="1" s="1"/>
  <c r="E833" i="1" s="1"/>
  <c r="E1002" i="1" s="1"/>
  <c r="E1171" i="1" s="1"/>
  <c r="E1340" i="1" s="1"/>
  <c r="E1509" i="1" s="1"/>
  <c r="E1678" i="1" s="1"/>
  <c r="E1847" i="1" s="1"/>
  <c r="E2016" i="1" s="1"/>
  <c r="E2185" i="1" s="1"/>
  <c r="E2354" i="1" s="1"/>
  <c r="E2523" i="1" s="1"/>
  <c r="E2692" i="1" s="1"/>
  <c r="E2861" i="1" s="1"/>
  <c r="E3030" i="1" s="1"/>
  <c r="E3199" i="1" s="1"/>
  <c r="E3368" i="1" s="1"/>
  <c r="E3537" i="1" s="1"/>
  <c r="D196" i="1"/>
  <c r="H196" i="1" s="1"/>
  <c r="J196" i="1" s="1"/>
  <c r="D40" i="1"/>
  <c r="H40" i="1" s="1"/>
  <c r="J40" i="1" s="1"/>
  <c r="D736" i="1"/>
  <c r="H736" i="1" s="1"/>
  <c r="J736" i="1" s="1"/>
  <c r="D100" i="1"/>
  <c r="H100" i="1" s="1"/>
  <c r="J100" i="1" s="1"/>
  <c r="D256" i="1"/>
  <c r="H256" i="1" s="1"/>
  <c r="J256" i="1" s="1"/>
  <c r="E311" i="1"/>
  <c r="E480" i="1" s="1"/>
  <c r="E649" i="1" s="1"/>
  <c r="E818" i="1" s="1"/>
  <c r="E987" i="1" s="1"/>
  <c r="E1156" i="1" s="1"/>
  <c r="E1325" i="1" s="1"/>
  <c r="E1494" i="1" s="1"/>
  <c r="E1663" i="1" s="1"/>
  <c r="E1832" i="1" s="1"/>
  <c r="E2001" i="1" s="1"/>
  <c r="E2170" i="1" s="1"/>
  <c r="E2339" i="1" s="1"/>
  <c r="E2508" i="1" s="1"/>
  <c r="E2677" i="1" s="1"/>
  <c r="E2846" i="1" s="1"/>
  <c r="E3015" i="1" s="1"/>
  <c r="E3184" i="1" s="1"/>
  <c r="E3353" i="1" s="1"/>
  <c r="E3522" i="1" s="1"/>
  <c r="E155" i="1"/>
  <c r="D760" i="1"/>
  <c r="H760" i="1" s="1"/>
  <c r="J760" i="1" s="1"/>
  <c r="D1048" i="1"/>
  <c r="H1048" i="1" s="1"/>
  <c r="J1048" i="1" s="1"/>
  <c r="D424" i="1"/>
  <c r="H424" i="1" s="1"/>
  <c r="J424" i="1" s="1"/>
  <c r="D520" i="1"/>
  <c r="H520" i="1" s="1"/>
  <c r="J520" i="1" s="1"/>
  <c r="D904" i="1"/>
  <c r="H904" i="1" s="1"/>
  <c r="J904" i="1" s="1"/>
  <c r="E327" i="1"/>
  <c r="E496" i="1" s="1"/>
  <c r="E665" i="1" s="1"/>
  <c r="E834" i="1" s="1"/>
  <c r="E1003" i="1" s="1"/>
  <c r="E1172" i="1" s="1"/>
  <c r="E1341" i="1" s="1"/>
  <c r="E1510" i="1" s="1"/>
  <c r="E1679" i="1" s="1"/>
  <c r="E1848" i="1" s="1"/>
  <c r="E2017" i="1" s="1"/>
  <c r="E2186" i="1" s="1"/>
  <c r="E2355" i="1" s="1"/>
  <c r="E2524" i="1" s="1"/>
  <c r="E2693" i="1" s="1"/>
  <c r="E2862" i="1" s="1"/>
  <c r="E3031" i="1" s="1"/>
  <c r="E3200" i="1" s="1"/>
  <c r="E3369" i="1" s="1"/>
  <c r="E3538" i="1" s="1"/>
  <c r="E171" i="1"/>
  <c r="E340" i="1" s="1"/>
  <c r="E509" i="1" s="1"/>
  <c r="E678" i="1" s="1"/>
  <c r="E847" i="1" s="1"/>
  <c r="E1016" i="1" s="1"/>
  <c r="E1185" i="1" s="1"/>
  <c r="E1354" i="1" s="1"/>
  <c r="E1523" i="1" s="1"/>
  <c r="E1692" i="1" s="1"/>
  <c r="E1861" i="1" s="1"/>
  <c r="E2030" i="1" s="1"/>
  <c r="E2199" i="1" s="1"/>
  <c r="E2368" i="1" s="1"/>
  <c r="E2537" i="1" s="1"/>
  <c r="E2706" i="1" s="1"/>
  <c r="E2875" i="1" s="1"/>
  <c r="E3044" i="1" s="1"/>
  <c r="E3213" i="1" s="1"/>
  <c r="E3382" i="1" s="1"/>
  <c r="E3551" i="1" s="1"/>
  <c r="D28" i="1"/>
  <c r="D16" i="1"/>
  <c r="H16" i="1" s="1"/>
  <c r="J16" i="1" s="1"/>
  <c r="D184" i="1"/>
  <c r="H184" i="1" s="1"/>
  <c r="J184" i="1" s="1"/>
  <c r="D568" i="1"/>
  <c r="H568" i="1" s="1"/>
  <c r="J568" i="1" s="1"/>
  <c r="D388" i="1"/>
  <c r="H388" i="1" s="1"/>
  <c r="J388" i="1" s="1"/>
  <c r="D688" i="1"/>
  <c r="H688" i="1" s="1"/>
  <c r="J688" i="1" s="1"/>
  <c r="E325" i="1"/>
  <c r="E494" i="1" s="1"/>
  <c r="E663" i="1" s="1"/>
  <c r="E832" i="1" s="1"/>
  <c r="E1001" i="1" s="1"/>
  <c r="E1170" i="1" s="1"/>
  <c r="E1339" i="1" s="1"/>
  <c r="E1508" i="1" s="1"/>
  <c r="E1677" i="1" s="1"/>
  <c r="E1846" i="1" s="1"/>
  <c r="E2015" i="1" s="1"/>
  <c r="E2184" i="1" s="1"/>
  <c r="E2353" i="1" s="1"/>
  <c r="E2522" i="1" s="1"/>
  <c r="E2691" i="1" s="1"/>
  <c r="E2860" i="1" s="1"/>
  <c r="E3029" i="1" s="1"/>
  <c r="E3198" i="1" s="1"/>
  <c r="E3367" i="1" s="1"/>
  <c r="E3536" i="1" s="1"/>
  <c r="E169" i="1"/>
  <c r="E338" i="1" s="1"/>
  <c r="E507" i="1" s="1"/>
  <c r="E676" i="1" s="1"/>
  <c r="E845" i="1" s="1"/>
  <c r="E1014" i="1" s="1"/>
  <c r="E1183" i="1" s="1"/>
  <c r="E1352" i="1" s="1"/>
  <c r="E1521" i="1" s="1"/>
  <c r="E1690" i="1" s="1"/>
  <c r="E1859" i="1" s="1"/>
  <c r="E2028" i="1" s="1"/>
  <c r="E2197" i="1" s="1"/>
  <c r="E2366" i="1" s="1"/>
  <c r="E2535" i="1" s="1"/>
  <c r="E2704" i="1" s="1"/>
  <c r="E2873" i="1" s="1"/>
  <c r="E3042" i="1" s="1"/>
  <c r="E3211" i="1" s="1"/>
  <c r="E3380" i="1" s="1"/>
  <c r="E3549" i="1" s="1"/>
  <c r="D1384" i="1"/>
  <c r="H1384" i="1" s="1"/>
  <c r="J1384" i="1" s="1"/>
  <c r="E167" i="1"/>
  <c r="E336" i="1" s="1"/>
  <c r="E505" i="1" s="1"/>
  <c r="E674" i="1" s="1"/>
  <c r="E843" i="1" s="1"/>
  <c r="E1012" i="1" s="1"/>
  <c r="E1181" i="1" s="1"/>
  <c r="E1350" i="1" s="1"/>
  <c r="E1519" i="1" s="1"/>
  <c r="E1688" i="1" s="1"/>
  <c r="E1857" i="1" s="1"/>
  <c r="E2026" i="1" s="1"/>
  <c r="E2195" i="1" s="1"/>
  <c r="E2364" i="1" s="1"/>
  <c r="E2533" i="1" s="1"/>
  <c r="E2702" i="1" s="1"/>
  <c r="E2871" i="1" s="1"/>
  <c r="E3040" i="1" s="1"/>
  <c r="E3209" i="1" s="1"/>
  <c r="E3378" i="1" s="1"/>
  <c r="E3547" i="1" s="1"/>
  <c r="E323" i="1"/>
  <c r="E492" i="1" s="1"/>
  <c r="E661" i="1" s="1"/>
  <c r="E830" i="1" s="1"/>
  <c r="E999" i="1" s="1"/>
  <c r="E1168" i="1" s="1"/>
  <c r="E1337" i="1" s="1"/>
  <c r="E1506" i="1" s="1"/>
  <c r="E1675" i="1" s="1"/>
  <c r="E1844" i="1" s="1"/>
  <c r="E2013" i="1" s="1"/>
  <c r="E2182" i="1" s="1"/>
  <c r="E2351" i="1" s="1"/>
  <c r="E2520" i="1" s="1"/>
  <c r="E2689" i="1" s="1"/>
  <c r="E2858" i="1" s="1"/>
  <c r="E3027" i="1" s="1"/>
  <c r="E3196" i="1" s="1"/>
  <c r="E3365" i="1" s="1"/>
  <c r="E3534" i="1" s="1"/>
  <c r="F173" i="1"/>
  <c r="F342" i="1" s="1"/>
  <c r="F511" i="1" s="1"/>
  <c r="F680" i="1" s="1"/>
  <c r="F849" i="1" s="1"/>
  <c r="F1018" i="1" s="1"/>
  <c r="F1187" i="1" s="1"/>
  <c r="F1356" i="1" s="1"/>
  <c r="F1525" i="1" s="1"/>
  <c r="F1694" i="1" s="1"/>
  <c r="F1863" i="1" s="1"/>
  <c r="F2032" i="1" s="1"/>
  <c r="F2201" i="1" s="1"/>
  <c r="F2370" i="1" s="1"/>
  <c r="F2539" i="1" s="1"/>
  <c r="F2708" i="1" s="1"/>
  <c r="F2877" i="1" s="1"/>
  <c r="F3046" i="1" s="1"/>
  <c r="F3215" i="1" s="1"/>
  <c r="F3384" i="1" s="1"/>
  <c r="F3553" i="1" s="1"/>
  <c r="F329" i="1"/>
  <c r="F498" i="1" s="1"/>
  <c r="F667" i="1" s="1"/>
  <c r="F836" i="1" s="1"/>
  <c r="F1005" i="1" s="1"/>
  <c r="F1174" i="1" s="1"/>
  <c r="F1343" i="1" s="1"/>
  <c r="F1512" i="1" s="1"/>
  <c r="F1681" i="1" s="1"/>
  <c r="F1850" i="1" s="1"/>
  <c r="F2019" i="1" s="1"/>
  <c r="F2188" i="1" s="1"/>
  <c r="F2357" i="1" s="1"/>
  <c r="F2526" i="1" s="1"/>
  <c r="F2695" i="1" s="1"/>
  <c r="F2864" i="1" s="1"/>
  <c r="F3033" i="1" s="1"/>
  <c r="F3202" i="1" s="1"/>
  <c r="F3371" i="1" s="1"/>
  <c r="F3540" i="1" s="1"/>
  <c r="D1204" i="1"/>
  <c r="H1204" i="1" s="1"/>
  <c r="J1204" i="1" s="1"/>
  <c r="D532" i="1"/>
  <c r="H532" i="1" s="1"/>
  <c r="J532" i="1" s="1"/>
  <c r="E460" i="1"/>
  <c r="D604" i="1"/>
  <c r="H604" i="1" s="1"/>
  <c r="J604" i="1" s="1"/>
  <c r="D868" i="1"/>
  <c r="H868" i="1" s="1"/>
  <c r="J868" i="1" s="1"/>
  <c r="F162" i="1"/>
  <c r="F331" i="1" s="1"/>
  <c r="F500" i="1" s="1"/>
  <c r="F669" i="1" s="1"/>
  <c r="F838" i="1" s="1"/>
  <c r="F1007" i="1" s="1"/>
  <c r="F1176" i="1" s="1"/>
  <c r="F1345" i="1" s="1"/>
  <c r="F1514" i="1" s="1"/>
  <c r="F1683" i="1" s="1"/>
  <c r="F1852" i="1" s="1"/>
  <c r="F2021" i="1" s="1"/>
  <c r="F2190" i="1" s="1"/>
  <c r="F2359" i="1" s="1"/>
  <c r="F2528" i="1" s="1"/>
  <c r="F2697" i="1" s="1"/>
  <c r="F2866" i="1" s="1"/>
  <c r="F3035" i="1" s="1"/>
  <c r="F3204" i="1" s="1"/>
  <c r="F3373" i="1" s="1"/>
  <c r="F3542" i="1" s="1"/>
  <c r="F318" i="1"/>
  <c r="F487" i="1" s="1"/>
  <c r="F656" i="1" s="1"/>
  <c r="F825" i="1" s="1"/>
  <c r="F994" i="1" s="1"/>
  <c r="F1163" i="1" s="1"/>
  <c r="F1332" i="1" s="1"/>
  <c r="F1501" i="1" s="1"/>
  <c r="F1670" i="1" s="1"/>
  <c r="F1839" i="1" s="1"/>
  <c r="F2008" i="1" s="1"/>
  <c r="F2177" i="1" s="1"/>
  <c r="F2346" i="1" s="1"/>
  <c r="F2515" i="1" s="1"/>
  <c r="F2684" i="1" s="1"/>
  <c r="F2853" i="1" s="1"/>
  <c r="F3022" i="1" s="1"/>
  <c r="F3191" i="1" s="1"/>
  <c r="F3360" i="1" s="1"/>
  <c r="F3529" i="1" s="1"/>
  <c r="E1240" i="1"/>
  <c r="D352" i="1"/>
  <c r="H352" i="1" s="1"/>
  <c r="J352" i="1" s="1"/>
  <c r="D76" i="1"/>
  <c r="H76" i="1" s="1"/>
  <c r="J76" i="1" s="1"/>
  <c r="D232" i="1"/>
  <c r="H232" i="1" s="1"/>
  <c r="J232" i="1" s="1"/>
  <c r="E319" i="1"/>
  <c r="E488" i="1" s="1"/>
  <c r="E657" i="1" s="1"/>
  <c r="E826" i="1" s="1"/>
  <c r="E995" i="1" s="1"/>
  <c r="E1164" i="1" s="1"/>
  <c r="E1333" i="1" s="1"/>
  <c r="E1502" i="1" s="1"/>
  <c r="E1671" i="1" s="1"/>
  <c r="E1840" i="1" s="1"/>
  <c r="E2009" i="1" s="1"/>
  <c r="E2178" i="1" s="1"/>
  <c r="E2347" i="1" s="1"/>
  <c r="E2516" i="1" s="1"/>
  <c r="E2685" i="1" s="1"/>
  <c r="E2854" i="1" s="1"/>
  <c r="E3023" i="1" s="1"/>
  <c r="E3192" i="1" s="1"/>
  <c r="E3361" i="1" s="1"/>
  <c r="E3530" i="1" s="1"/>
  <c r="E163" i="1"/>
  <c r="E332" i="1" s="1"/>
  <c r="E501" i="1" s="1"/>
  <c r="E670" i="1" s="1"/>
  <c r="E839" i="1" s="1"/>
  <c r="E1008" i="1" s="1"/>
  <c r="E1177" i="1" s="1"/>
  <c r="E1346" i="1" s="1"/>
  <c r="E1515" i="1" s="1"/>
  <c r="E1684" i="1" s="1"/>
  <c r="E1853" i="1" s="1"/>
  <c r="E2022" i="1" s="1"/>
  <c r="E2191" i="1" s="1"/>
  <c r="E2360" i="1" s="1"/>
  <c r="E2529" i="1" s="1"/>
  <c r="E2698" i="1" s="1"/>
  <c r="E2867" i="1" s="1"/>
  <c r="E3036" i="1" s="1"/>
  <c r="E3205" i="1" s="1"/>
  <c r="E3374" i="1" s="1"/>
  <c r="E3543" i="1" s="1"/>
  <c r="D244" i="1"/>
  <c r="H244" i="1" s="1"/>
  <c r="J244" i="1" s="1"/>
  <c r="D88" i="1"/>
  <c r="H88" i="1" s="1"/>
  <c r="J88" i="1" s="1"/>
  <c r="E1084" i="1"/>
  <c r="D856" i="1"/>
  <c r="H856" i="1" s="1"/>
  <c r="J856" i="1" s="1"/>
  <c r="D1228" i="1"/>
  <c r="H1228" i="1" s="1"/>
  <c r="J1228" i="1" s="1"/>
  <c r="E148" i="1"/>
  <c r="E304" i="1"/>
  <c r="F170" i="1"/>
  <c r="F339" i="1" s="1"/>
  <c r="F508" i="1" s="1"/>
  <c r="F677" i="1" s="1"/>
  <c r="F846" i="1" s="1"/>
  <c r="F1015" i="1" s="1"/>
  <c r="F1184" i="1" s="1"/>
  <c r="F1353" i="1" s="1"/>
  <c r="F1522" i="1" s="1"/>
  <c r="F1691" i="1" s="1"/>
  <c r="F1860" i="1" s="1"/>
  <c r="F2029" i="1" s="1"/>
  <c r="F2198" i="1" s="1"/>
  <c r="F2367" i="1" s="1"/>
  <c r="F2536" i="1" s="1"/>
  <c r="F2705" i="1" s="1"/>
  <c r="F2874" i="1" s="1"/>
  <c r="F3043" i="1" s="1"/>
  <c r="F3212" i="1" s="1"/>
  <c r="F3381" i="1" s="1"/>
  <c r="F3550" i="1" s="1"/>
  <c r="F326" i="1"/>
  <c r="F495" i="1" s="1"/>
  <c r="F664" i="1" s="1"/>
  <c r="F833" i="1" s="1"/>
  <c r="F1002" i="1" s="1"/>
  <c r="F1171" i="1" s="1"/>
  <c r="F1340" i="1" s="1"/>
  <c r="F1509" i="1" s="1"/>
  <c r="F1678" i="1" s="1"/>
  <c r="F1847" i="1" s="1"/>
  <c r="F2016" i="1" s="1"/>
  <c r="F2185" i="1" s="1"/>
  <c r="F2354" i="1" s="1"/>
  <c r="F2523" i="1" s="1"/>
  <c r="F2692" i="1" s="1"/>
  <c r="F2861" i="1" s="1"/>
  <c r="F3030" i="1" s="1"/>
  <c r="F3199" i="1" s="1"/>
  <c r="F3368" i="1" s="1"/>
  <c r="F3537" i="1" s="1"/>
  <c r="D1721" i="1"/>
  <c r="H1721" i="1" s="1"/>
  <c r="J1721" i="1" s="1"/>
  <c r="E308" i="1"/>
  <c r="E477" i="1" s="1"/>
  <c r="E646" i="1" s="1"/>
  <c r="E815" i="1" s="1"/>
  <c r="E984" i="1" s="1"/>
  <c r="E1153" i="1" s="1"/>
  <c r="E1322" i="1" s="1"/>
  <c r="E1491" i="1" s="1"/>
  <c r="E1660" i="1" s="1"/>
  <c r="E1829" i="1" s="1"/>
  <c r="E1998" i="1" s="1"/>
  <c r="E2167" i="1" s="1"/>
  <c r="E2336" i="1" s="1"/>
  <c r="E2505" i="1" s="1"/>
  <c r="E2674" i="1" s="1"/>
  <c r="E2843" i="1" s="1"/>
  <c r="E3012" i="1" s="1"/>
  <c r="E3181" i="1" s="1"/>
  <c r="E3350" i="1" s="1"/>
  <c r="E3519" i="1" s="1"/>
  <c r="E152" i="1"/>
  <c r="D1877" i="1"/>
  <c r="H1877" i="1" s="1"/>
  <c r="J1877" i="1" s="1"/>
  <c r="E316" i="1"/>
  <c r="E485" i="1" s="1"/>
  <c r="E654" i="1" s="1"/>
  <c r="E823" i="1" s="1"/>
  <c r="E992" i="1" s="1"/>
  <c r="E1161" i="1" s="1"/>
  <c r="E1330" i="1" s="1"/>
  <c r="E1499" i="1" s="1"/>
  <c r="E1668" i="1" s="1"/>
  <c r="E1837" i="1" s="1"/>
  <c r="E2006" i="1" s="1"/>
  <c r="E2175" i="1" s="1"/>
  <c r="E2344" i="1" s="1"/>
  <c r="E2513" i="1" s="1"/>
  <c r="E2682" i="1" s="1"/>
  <c r="E2851" i="1" s="1"/>
  <c r="E3020" i="1" s="1"/>
  <c r="E3189" i="1" s="1"/>
  <c r="E3358" i="1" s="1"/>
  <c r="E3527" i="1" s="1"/>
  <c r="E160" i="1"/>
  <c r="D220" i="1"/>
  <c r="H220" i="1" s="1"/>
  <c r="J220" i="1" s="1"/>
  <c r="D64" i="1"/>
  <c r="H64" i="1" s="1"/>
  <c r="J64" i="1" s="1"/>
  <c r="D556" i="1"/>
  <c r="H556" i="1" s="1"/>
  <c r="J556" i="1" s="1"/>
  <c r="D1060" i="1"/>
  <c r="H1060" i="1" s="1"/>
  <c r="J1060" i="1" s="1"/>
  <c r="D1036" i="1"/>
  <c r="H1036" i="1" s="1"/>
  <c r="J1036" i="1" s="1"/>
  <c r="E616" i="1"/>
  <c r="F306" i="1"/>
  <c r="F475" i="1" s="1"/>
  <c r="F644" i="1" s="1"/>
  <c r="F813" i="1" s="1"/>
  <c r="F982" i="1" s="1"/>
  <c r="F1151" i="1" s="1"/>
  <c r="F1320" i="1" s="1"/>
  <c r="F1489" i="1" s="1"/>
  <c r="F1658" i="1" s="1"/>
  <c r="F1827" i="1" s="1"/>
  <c r="F1996" i="1" s="1"/>
  <c r="F2165" i="1" s="1"/>
  <c r="F2334" i="1" s="1"/>
  <c r="F2503" i="1" s="1"/>
  <c r="F2672" i="1" s="1"/>
  <c r="F2841" i="1" s="1"/>
  <c r="F3010" i="1" s="1"/>
  <c r="F3179" i="1" s="1"/>
  <c r="F3348" i="1" s="1"/>
  <c r="F3517" i="1" s="1"/>
  <c r="F150" i="1"/>
  <c r="D364" i="1"/>
  <c r="H364" i="1" s="1"/>
  <c r="J364" i="1" s="1"/>
  <c r="D376" i="1"/>
  <c r="H376" i="1" s="1"/>
  <c r="J376" i="1" s="1"/>
  <c r="D1528" i="1"/>
  <c r="H1528" i="1" s="1"/>
  <c r="J1528" i="1" s="1"/>
  <c r="D124" i="1"/>
  <c r="H124" i="1" s="1"/>
  <c r="J124" i="1" s="1"/>
  <c r="D280" i="1"/>
  <c r="H280" i="1" s="1"/>
  <c r="J280" i="1" s="1"/>
  <c r="E1396" i="1"/>
  <c r="D268" i="1"/>
  <c r="H268" i="1" s="1"/>
  <c r="J268" i="1" s="1"/>
  <c r="D112" i="1"/>
  <c r="H112" i="1" s="1"/>
  <c r="J112" i="1" s="1"/>
  <c r="D916" i="1"/>
  <c r="H916" i="1" s="1"/>
  <c r="J916" i="1" s="1"/>
  <c r="D712" i="1"/>
  <c r="H712" i="1" s="1"/>
  <c r="J712" i="1" s="1"/>
  <c r="D1696" i="1"/>
  <c r="H1696" i="1" s="1"/>
  <c r="J1696" i="1" s="1"/>
  <c r="D1540" i="1"/>
  <c r="H1540" i="1" s="1"/>
  <c r="J1540" i="1" s="1"/>
  <c r="D1072" i="1"/>
  <c r="H1072" i="1" s="1"/>
  <c r="J1072" i="1" s="1"/>
  <c r="D292" i="1"/>
  <c r="H292" i="1" s="1"/>
  <c r="J292" i="1" s="1"/>
  <c r="D136" i="1"/>
  <c r="H136" i="1" s="1"/>
  <c r="J136" i="1" s="1"/>
  <c r="D436" i="1"/>
  <c r="H436" i="1" s="1"/>
  <c r="J436" i="1" s="1"/>
  <c r="F314" i="1"/>
  <c r="F483" i="1" s="1"/>
  <c r="F652" i="1" s="1"/>
  <c r="F821" i="1" s="1"/>
  <c r="F990" i="1" s="1"/>
  <c r="F1159" i="1" s="1"/>
  <c r="F1328" i="1" s="1"/>
  <c r="F1497" i="1" s="1"/>
  <c r="F1666" i="1" s="1"/>
  <c r="F1835" i="1" s="1"/>
  <c r="F2004" i="1" s="1"/>
  <c r="F2173" i="1" s="1"/>
  <c r="F2342" i="1" s="1"/>
  <c r="F2511" i="1" s="1"/>
  <c r="F2680" i="1" s="1"/>
  <c r="F2849" i="1" s="1"/>
  <c r="F3018" i="1" s="1"/>
  <c r="F3187" i="1" s="1"/>
  <c r="F3356" i="1" s="1"/>
  <c r="F3525" i="1" s="1"/>
  <c r="F158" i="1"/>
  <c r="D400" i="1"/>
  <c r="H400" i="1" s="1"/>
  <c r="J400" i="1" s="1"/>
  <c r="D1360" i="1"/>
  <c r="H1360" i="1" s="1"/>
  <c r="J1360" i="1" s="1"/>
  <c r="D52" i="1"/>
  <c r="H52" i="1" s="1"/>
  <c r="J52" i="1" s="1"/>
  <c r="D208" i="1"/>
  <c r="H208" i="1" s="1"/>
  <c r="J208" i="1" s="1"/>
  <c r="D1024" i="1"/>
  <c r="H1024" i="1" s="1"/>
  <c r="J1024" i="1" s="1"/>
  <c r="D1372" i="1"/>
  <c r="H1372" i="1" s="1"/>
  <c r="J1372" i="1" s="1"/>
  <c r="H6614" i="1" l="1"/>
  <c r="J6614" i="1" s="1"/>
  <c r="D6627" i="1"/>
  <c r="D4864" i="1"/>
  <c r="E6434" i="1"/>
  <c r="H6421" i="1"/>
  <c r="J6421" i="1" s="1"/>
  <c r="D5810" i="1"/>
  <c r="H5797" i="1"/>
  <c r="J5797" i="1" s="1"/>
  <c r="H4514" i="1"/>
  <c r="J4514" i="1" s="1"/>
  <c r="D4527" i="1"/>
  <c r="E6458" i="1"/>
  <c r="H6445" i="1"/>
  <c r="J6445" i="1" s="1"/>
  <c r="D4084" i="1"/>
  <c r="H4071" i="1"/>
  <c r="J4071" i="1" s="1"/>
  <c r="D5007" i="1"/>
  <c r="H4994" i="1"/>
  <c r="J4994" i="1" s="1"/>
  <c r="D5019" i="1"/>
  <c r="H5006" i="1"/>
  <c r="J5006" i="1" s="1"/>
  <c r="H4455" i="1"/>
  <c r="J4455" i="1" s="1"/>
  <c r="D4468" i="1"/>
  <c r="H4466" i="1"/>
  <c r="J4466" i="1" s="1"/>
  <c r="D4479" i="1"/>
  <c r="H4479" i="1" s="1"/>
  <c r="J4479" i="1" s="1"/>
  <c r="H4297" i="1"/>
  <c r="J4297" i="1" s="1"/>
  <c r="D4310" i="1"/>
  <c r="H4237" i="1"/>
  <c r="J4237" i="1" s="1"/>
  <c r="D4250" i="1"/>
  <c r="D4108" i="1"/>
  <c r="H4095" i="1"/>
  <c r="J4095" i="1" s="1"/>
  <c r="D5091" i="1"/>
  <c r="H5078" i="1"/>
  <c r="J5078" i="1" s="1"/>
  <c r="D6412" i="1"/>
  <c r="D4120" i="1"/>
  <c r="H4107" i="1"/>
  <c r="J4107" i="1" s="1"/>
  <c r="D5390" i="1"/>
  <c r="H5377" i="1"/>
  <c r="J5377" i="1" s="1"/>
  <c r="H6014" i="1"/>
  <c r="J6014" i="1" s="1"/>
  <c r="D6027" i="1"/>
  <c r="H4706" i="1"/>
  <c r="J4706" i="1" s="1"/>
  <c r="D4719" i="1"/>
  <c r="D6158" i="1"/>
  <c r="H6145" i="1"/>
  <c r="J6145" i="1" s="1"/>
  <c r="D5031" i="1"/>
  <c r="H5018" i="1"/>
  <c r="J5018" i="1" s="1"/>
  <c r="D5079" i="1"/>
  <c r="H5066" i="1"/>
  <c r="J5066" i="1" s="1"/>
  <c r="D6759" i="1"/>
  <c r="H6746" i="1"/>
  <c r="J6746" i="1" s="1"/>
  <c r="D5402" i="1"/>
  <c r="H5389" i="1"/>
  <c r="J5389" i="1" s="1"/>
  <c r="D5570" i="1"/>
  <c r="H5570" i="1" s="1"/>
  <c r="J5570" i="1" s="1"/>
  <c r="H5557" i="1"/>
  <c r="J5557" i="1" s="1"/>
  <c r="E6386" i="1"/>
  <c r="E6374" i="1"/>
  <c r="H6373" i="1"/>
  <c r="J6373" i="1" s="1"/>
  <c r="D6555" i="1"/>
  <c r="H6542" i="1"/>
  <c r="J6542" i="1" s="1"/>
  <c r="D6015" i="1"/>
  <c r="H6002" i="1"/>
  <c r="J6002" i="1" s="1"/>
  <c r="E4898" i="1"/>
  <c r="H4885" i="1"/>
  <c r="J4885" i="1" s="1"/>
  <c r="D4611" i="1"/>
  <c r="H4598" i="1"/>
  <c r="J4598" i="1" s="1"/>
  <c r="H6325" i="1"/>
  <c r="J6325" i="1" s="1"/>
  <c r="D6338" i="1"/>
  <c r="E5259" i="1"/>
  <c r="H5259" i="1" s="1"/>
  <c r="J5259" i="1" s="1"/>
  <c r="H5246" i="1"/>
  <c r="J5246" i="1" s="1"/>
  <c r="D6615" i="1"/>
  <c r="H6602" i="1"/>
  <c r="J6602" i="1" s="1"/>
  <c r="E4167" i="1"/>
  <c r="H4167" i="1" s="1"/>
  <c r="J4167" i="1" s="1"/>
  <c r="H4154" i="1"/>
  <c r="J4154" i="1" s="1"/>
  <c r="D5235" i="1"/>
  <c r="H5222" i="1"/>
  <c r="J5222" i="1" s="1"/>
  <c r="D4912" i="1"/>
  <c r="D4238" i="1"/>
  <c r="H4225" i="1"/>
  <c r="J4225" i="1" s="1"/>
  <c r="D6460" i="1"/>
  <c r="H5198" i="1"/>
  <c r="J5198" i="1" s="1"/>
  <c r="D5211" i="1"/>
  <c r="D6579" i="1"/>
  <c r="H6566" i="1"/>
  <c r="J6566" i="1" s="1"/>
  <c r="D6110" i="1"/>
  <c r="H6097" i="1"/>
  <c r="J6097" i="1" s="1"/>
  <c r="D6747" i="1"/>
  <c r="H6734" i="1"/>
  <c r="J6734" i="1" s="1"/>
  <c r="D5679" i="1"/>
  <c r="H5666" i="1"/>
  <c r="J5666" i="1" s="1"/>
  <c r="H5234" i="1"/>
  <c r="J5234" i="1" s="1"/>
  <c r="D5247" i="1"/>
  <c r="H4658" i="1"/>
  <c r="J4658" i="1" s="1"/>
  <c r="D4671" i="1"/>
  <c r="H5918" i="1"/>
  <c r="J5918" i="1" s="1"/>
  <c r="D5931" i="1"/>
  <c r="D4755" i="1"/>
  <c r="H4742" i="1"/>
  <c r="J4742" i="1" s="1"/>
  <c r="D6711" i="1"/>
  <c r="H6698" i="1"/>
  <c r="J6698" i="1" s="1"/>
  <c r="D5798" i="1"/>
  <c r="H5785" i="1"/>
  <c r="J5785" i="1" s="1"/>
  <c r="H5678" i="1"/>
  <c r="J5678" i="1" s="1"/>
  <c r="D5691" i="1"/>
  <c r="D4948" i="1"/>
  <c r="D5655" i="1"/>
  <c r="H5642" i="1"/>
  <c r="J5642" i="1" s="1"/>
  <c r="D5043" i="1"/>
  <c r="H5030" i="1"/>
  <c r="J5030" i="1" s="1"/>
  <c r="E4850" i="1"/>
  <c r="H4837" i="1"/>
  <c r="J4837" i="1" s="1"/>
  <c r="D4563" i="1"/>
  <c r="H4550" i="1"/>
  <c r="J4550" i="1" s="1"/>
  <c r="D4900" i="1"/>
  <c r="H4383" i="1"/>
  <c r="J4383" i="1" s="1"/>
  <c r="D4396" i="1"/>
  <c r="D6278" i="1"/>
  <c r="H6265" i="1"/>
  <c r="J6265" i="1" s="1"/>
  <c r="D6484" i="1"/>
  <c r="D6735" i="1"/>
  <c r="H6722" i="1"/>
  <c r="J6722" i="1" s="1"/>
  <c r="D4791" i="1"/>
  <c r="H4791" i="1" s="1"/>
  <c r="J4791" i="1" s="1"/>
  <c r="H4778" i="1"/>
  <c r="J4778" i="1" s="1"/>
  <c r="H4407" i="1"/>
  <c r="J4407" i="1" s="1"/>
  <c r="D4420" i="1"/>
  <c r="D4072" i="1"/>
  <c r="H4059" i="1"/>
  <c r="J4059" i="1" s="1"/>
  <c r="D6098" i="1"/>
  <c r="H6085" i="1"/>
  <c r="J6085" i="1" s="1"/>
  <c r="D6472" i="1"/>
  <c r="D6591" i="1"/>
  <c r="H6578" i="1"/>
  <c r="J6578" i="1" s="1"/>
  <c r="D4840" i="1"/>
  <c r="D4936" i="1"/>
  <c r="D6122" i="1"/>
  <c r="H6109" i="1"/>
  <c r="J6109" i="1" s="1"/>
  <c r="E4886" i="1"/>
  <c r="H4873" i="1"/>
  <c r="J4873" i="1" s="1"/>
  <c r="D6651" i="1"/>
  <c r="H6638" i="1"/>
  <c r="J6638" i="1" s="1"/>
  <c r="H5606" i="1"/>
  <c r="J5606" i="1" s="1"/>
  <c r="D5619" i="1"/>
  <c r="H5473" i="1"/>
  <c r="J5473" i="1" s="1"/>
  <c r="D5486" i="1"/>
  <c r="H4610" i="1"/>
  <c r="J4610" i="1" s="1"/>
  <c r="D4623" i="1"/>
  <c r="D4144" i="1"/>
  <c r="H4131" i="1"/>
  <c r="J4131" i="1" s="1"/>
  <c r="D5943" i="1"/>
  <c r="H5930" i="1"/>
  <c r="J5930" i="1" s="1"/>
  <c r="D5294" i="1"/>
  <c r="H5281" i="1"/>
  <c r="J5281" i="1" s="1"/>
  <c r="D5282" i="1"/>
  <c r="D6182" i="1"/>
  <c r="H6169" i="1"/>
  <c r="J6169" i="1" s="1"/>
  <c r="H5990" i="1"/>
  <c r="J5990" i="1" s="1"/>
  <c r="D6003" i="1"/>
  <c r="D6807" i="1"/>
  <c r="H6794" i="1"/>
  <c r="J6794" i="1" s="1"/>
  <c r="E6398" i="1"/>
  <c r="H6385" i="1"/>
  <c r="J6385" i="1" s="1"/>
  <c r="D4888" i="1"/>
  <c r="H4682" i="1"/>
  <c r="J4682" i="1" s="1"/>
  <c r="D4695" i="1"/>
  <c r="H5966" i="1"/>
  <c r="J5966" i="1" s="1"/>
  <c r="D5979" i="1"/>
  <c r="H4730" i="1"/>
  <c r="J4730" i="1" s="1"/>
  <c r="D4743" i="1"/>
  <c r="H5162" i="1"/>
  <c r="J5162" i="1" s="1"/>
  <c r="D5175" i="1"/>
  <c r="H5773" i="1"/>
  <c r="J5773" i="1" s="1"/>
  <c r="D5786" i="1"/>
  <c r="D4587" i="1"/>
  <c r="H4574" i="1"/>
  <c r="J4574" i="1" s="1"/>
  <c r="D6508" i="1"/>
  <c r="E6038" i="1"/>
  <c r="H6038" i="1" s="1"/>
  <c r="J6038" i="1" s="1"/>
  <c r="H6025" i="1"/>
  <c r="J6025" i="1" s="1"/>
  <c r="D4995" i="1"/>
  <c r="H4982" i="1"/>
  <c r="J4982" i="1" s="1"/>
  <c r="E4838" i="1"/>
  <c r="H4825" i="1"/>
  <c r="J4825" i="1" s="1"/>
  <c r="H4189" i="1"/>
  <c r="J4189" i="1" s="1"/>
  <c r="D4202" i="1"/>
  <c r="D4190" i="1"/>
  <c r="D6074" i="1"/>
  <c r="H6061" i="1"/>
  <c r="J6061" i="1" s="1"/>
  <c r="D6062" i="1"/>
  <c r="D5163" i="1"/>
  <c r="H5150" i="1"/>
  <c r="J5150" i="1" s="1"/>
  <c r="D5055" i="1"/>
  <c r="H5042" i="1"/>
  <c r="J5042" i="1" s="1"/>
  <c r="D6326" i="1"/>
  <c r="H6313" i="1"/>
  <c r="J6313" i="1" s="1"/>
  <c r="H4443" i="1"/>
  <c r="J4443" i="1" s="1"/>
  <c r="D4456" i="1"/>
  <c r="H4431" i="1"/>
  <c r="J4431" i="1" s="1"/>
  <c r="D4444" i="1"/>
  <c r="D5607" i="1"/>
  <c r="H5594" i="1"/>
  <c r="J5594" i="1" s="1"/>
  <c r="E4862" i="1"/>
  <c r="H4849" i="1"/>
  <c r="J4849" i="1" s="1"/>
  <c r="D4432" i="1"/>
  <c r="H4419" i="1"/>
  <c r="J4419" i="1" s="1"/>
  <c r="D4539" i="1"/>
  <c r="H4526" i="1"/>
  <c r="J4526" i="1" s="1"/>
  <c r="H4467" i="1"/>
  <c r="J4467" i="1" s="1"/>
  <c r="D4480" i="1"/>
  <c r="H4480" i="1" s="1"/>
  <c r="J4480" i="1" s="1"/>
  <c r="D5858" i="1"/>
  <c r="H5845" i="1"/>
  <c r="J5845" i="1" s="1"/>
  <c r="H4562" i="1"/>
  <c r="J4562" i="1" s="1"/>
  <c r="D4575" i="1"/>
  <c r="D5474" i="1"/>
  <c r="H5461" i="1"/>
  <c r="J5461" i="1" s="1"/>
  <c r="D5354" i="1"/>
  <c r="H5341" i="1"/>
  <c r="J5341" i="1" s="1"/>
  <c r="D6603" i="1"/>
  <c r="H6590" i="1"/>
  <c r="J6590" i="1" s="1"/>
  <c r="D4274" i="1"/>
  <c r="H4261" i="1"/>
  <c r="J4261" i="1" s="1"/>
  <c r="H4777" i="1"/>
  <c r="J4777" i="1" s="1"/>
  <c r="D4790" i="1"/>
  <c r="H4790" i="1" s="1"/>
  <c r="J4790" i="1" s="1"/>
  <c r="D6254" i="1"/>
  <c r="H6241" i="1"/>
  <c r="J6241" i="1" s="1"/>
  <c r="H5449" i="1"/>
  <c r="J5449" i="1" s="1"/>
  <c r="D5462" i="1"/>
  <c r="D5762" i="1"/>
  <c r="H5749" i="1"/>
  <c r="J5749" i="1" s="1"/>
  <c r="D5750" i="1"/>
  <c r="D6039" i="1"/>
  <c r="H6039" i="1" s="1"/>
  <c r="J6039" i="1" s="1"/>
  <c r="H6026" i="1"/>
  <c r="J6026" i="1" s="1"/>
  <c r="D6783" i="1"/>
  <c r="H6770" i="1"/>
  <c r="J6770" i="1" s="1"/>
  <c r="E6410" i="1"/>
  <c r="H6397" i="1"/>
  <c r="J6397" i="1" s="1"/>
  <c r="D5378" i="1"/>
  <c r="H5365" i="1"/>
  <c r="J5365" i="1" s="1"/>
  <c r="H5630" i="1"/>
  <c r="J5630" i="1" s="1"/>
  <c r="D5643" i="1"/>
  <c r="D5522" i="1"/>
  <c r="H5509" i="1"/>
  <c r="J5509" i="1" s="1"/>
  <c r="H4754" i="1"/>
  <c r="J4754" i="1" s="1"/>
  <c r="D4767" i="1"/>
  <c r="D6448" i="1"/>
  <c r="D6424" i="1"/>
  <c r="H5186" i="1"/>
  <c r="J5186" i="1" s="1"/>
  <c r="D5199" i="1"/>
  <c r="D4983" i="1"/>
  <c r="H4970" i="1"/>
  <c r="J4970" i="1" s="1"/>
  <c r="E4826" i="1"/>
  <c r="E4814" i="1"/>
  <c r="H4813" i="1"/>
  <c r="J4813" i="1" s="1"/>
  <c r="H4201" i="1"/>
  <c r="J4201" i="1" s="1"/>
  <c r="D4214" i="1"/>
  <c r="E5258" i="1"/>
  <c r="H5258" i="1" s="1"/>
  <c r="J5258" i="1" s="1"/>
  <c r="H5245" i="1"/>
  <c r="J5245" i="1" s="1"/>
  <c r="D4298" i="1"/>
  <c r="H4285" i="1"/>
  <c r="J4285" i="1" s="1"/>
  <c r="D4096" i="1"/>
  <c r="H4083" i="1"/>
  <c r="J4083" i="1" s="1"/>
  <c r="D6771" i="1"/>
  <c r="H6758" i="1"/>
  <c r="J6758" i="1" s="1"/>
  <c r="D5822" i="1"/>
  <c r="H5809" i="1"/>
  <c r="J5809" i="1" s="1"/>
  <c r="H6206" i="1"/>
  <c r="J6206" i="1" s="1"/>
  <c r="F6362" i="1"/>
  <c r="H5138" i="1"/>
  <c r="J5138" i="1" s="1"/>
  <c r="D5151" i="1"/>
  <c r="H4359" i="1"/>
  <c r="J4359" i="1" s="1"/>
  <c r="D4372" i="1"/>
  <c r="D5727" i="1"/>
  <c r="H5727" i="1" s="1"/>
  <c r="J5727" i="1" s="1"/>
  <c r="H5714" i="1"/>
  <c r="J5714" i="1" s="1"/>
  <c r="D6134" i="1"/>
  <c r="H6121" i="1"/>
  <c r="J6121" i="1" s="1"/>
  <c r="D5306" i="1"/>
  <c r="H5293" i="1"/>
  <c r="J5293" i="1" s="1"/>
  <c r="D5991" i="1"/>
  <c r="H5978" i="1"/>
  <c r="J5978" i="1" s="1"/>
  <c r="D5366" i="1"/>
  <c r="H5353" i="1"/>
  <c r="J5353" i="1" s="1"/>
  <c r="D5450" i="1"/>
  <c r="H5437" i="1"/>
  <c r="J5437" i="1" s="1"/>
  <c r="D5438" i="1"/>
  <c r="D5834" i="1"/>
  <c r="H5821" i="1"/>
  <c r="J5821" i="1" s="1"/>
  <c r="H6301" i="1"/>
  <c r="J6301" i="1" s="1"/>
  <c r="D6314" i="1"/>
  <c r="H5702" i="1"/>
  <c r="J5702" i="1" s="1"/>
  <c r="D5715" i="1"/>
  <c r="D6436" i="1"/>
  <c r="D5919" i="1"/>
  <c r="H5906" i="1"/>
  <c r="J5906" i="1" s="1"/>
  <c r="H5942" i="1"/>
  <c r="J5942" i="1" s="1"/>
  <c r="D5955" i="1"/>
  <c r="D6639" i="1"/>
  <c r="H6626" i="1"/>
  <c r="J6626" i="1" s="1"/>
  <c r="D5846" i="1"/>
  <c r="H5833" i="1"/>
  <c r="J5833" i="1" s="1"/>
  <c r="D4876" i="1"/>
  <c r="D5546" i="1"/>
  <c r="H5533" i="1"/>
  <c r="J5533" i="1" s="1"/>
  <c r="H4273" i="1"/>
  <c r="J4273" i="1" s="1"/>
  <c r="D4286" i="1"/>
  <c r="D6086" i="1"/>
  <c r="H6073" i="1"/>
  <c r="J6073" i="1" s="1"/>
  <c r="D5558" i="1"/>
  <c r="H5545" i="1"/>
  <c r="J5545" i="1" s="1"/>
  <c r="H5210" i="1"/>
  <c r="J5210" i="1" s="1"/>
  <c r="D5223" i="1"/>
  <c r="D5631" i="1"/>
  <c r="H5618" i="1"/>
  <c r="J5618" i="1" s="1"/>
  <c r="E6422" i="1"/>
  <c r="H6409" i="1"/>
  <c r="J6409" i="1" s="1"/>
  <c r="D4408" i="1"/>
  <c r="H4395" i="1"/>
  <c r="J4395" i="1" s="1"/>
  <c r="D4132" i="1"/>
  <c r="H4119" i="1"/>
  <c r="J4119" i="1" s="1"/>
  <c r="E6482" i="1"/>
  <c r="H6469" i="1"/>
  <c r="J6469" i="1" s="1"/>
  <c r="D5139" i="1"/>
  <c r="H5126" i="1"/>
  <c r="J5126" i="1" s="1"/>
  <c r="H4586" i="1"/>
  <c r="J4586" i="1" s="1"/>
  <c r="D4599" i="1"/>
  <c r="D5067" i="1"/>
  <c r="H5054" i="1"/>
  <c r="J5054" i="1" s="1"/>
  <c r="D4322" i="1"/>
  <c r="H4322" i="1" s="1"/>
  <c r="J4322" i="1" s="1"/>
  <c r="H4309" i="1"/>
  <c r="J4309" i="1" s="1"/>
  <c r="D4384" i="1"/>
  <c r="H4371" i="1"/>
  <c r="J4371" i="1" s="1"/>
  <c r="D6350" i="1"/>
  <c r="H6350" i="1" s="1"/>
  <c r="J6350" i="1" s="1"/>
  <c r="H6337" i="1"/>
  <c r="J6337" i="1" s="1"/>
  <c r="E6446" i="1"/>
  <c r="H6433" i="1"/>
  <c r="J6433" i="1" s="1"/>
  <c r="H6253" i="1"/>
  <c r="J6253" i="1" s="1"/>
  <c r="D6266" i="1"/>
  <c r="D5498" i="1"/>
  <c r="H5485" i="1"/>
  <c r="J5485" i="1" s="1"/>
  <c r="D6567" i="1"/>
  <c r="H6554" i="1"/>
  <c r="J6554" i="1" s="1"/>
  <c r="D6496" i="1"/>
  <c r="D5318" i="1"/>
  <c r="H5305" i="1"/>
  <c r="J5305" i="1" s="1"/>
  <c r="H4622" i="1"/>
  <c r="J4622" i="1" s="1"/>
  <c r="D4635" i="1"/>
  <c r="H4635" i="1" s="1"/>
  <c r="J4635" i="1" s="1"/>
  <c r="D4731" i="1"/>
  <c r="H4718" i="1"/>
  <c r="J4718" i="1" s="1"/>
  <c r="H5761" i="1"/>
  <c r="J5761" i="1" s="1"/>
  <c r="D5774" i="1"/>
  <c r="D5703" i="1"/>
  <c r="H5690" i="1"/>
  <c r="J5690" i="1" s="1"/>
  <c r="H4249" i="1"/>
  <c r="J4249" i="1" s="1"/>
  <c r="D4262" i="1"/>
  <c r="E4634" i="1"/>
  <c r="H4634" i="1" s="1"/>
  <c r="J4634" i="1" s="1"/>
  <c r="H4621" i="1"/>
  <c r="J4621" i="1" s="1"/>
  <c r="H6229" i="1"/>
  <c r="J6229" i="1" s="1"/>
  <c r="D6242" i="1"/>
  <c r="D6543" i="1"/>
  <c r="H6530" i="1"/>
  <c r="J6530" i="1" s="1"/>
  <c r="E4874" i="1"/>
  <c r="H4861" i="1"/>
  <c r="J4861" i="1" s="1"/>
  <c r="D5967" i="1"/>
  <c r="H5954" i="1"/>
  <c r="J5954" i="1" s="1"/>
  <c r="H4538" i="1"/>
  <c r="J4538" i="1" s="1"/>
  <c r="D4551" i="1"/>
  <c r="D6230" i="1"/>
  <c r="H6217" i="1"/>
  <c r="J6217" i="1" s="1"/>
  <c r="D6218" i="1"/>
  <c r="D5870" i="1"/>
  <c r="H5857" i="1"/>
  <c r="J5857" i="1" s="1"/>
  <c r="D6795" i="1"/>
  <c r="H6782" i="1"/>
  <c r="J6782" i="1" s="1"/>
  <c r="D6723" i="1"/>
  <c r="H6710" i="1"/>
  <c r="J6710" i="1" s="1"/>
  <c r="D4515" i="1"/>
  <c r="H4502" i="1"/>
  <c r="J4502" i="1" s="1"/>
  <c r="D4683" i="1"/>
  <c r="H4670" i="1"/>
  <c r="J4670" i="1" s="1"/>
  <c r="D6146" i="1"/>
  <c r="H6133" i="1"/>
  <c r="J6133" i="1" s="1"/>
  <c r="E4934" i="1"/>
  <c r="H4921" i="1"/>
  <c r="J4921" i="1" s="1"/>
  <c r="D4707" i="1"/>
  <c r="H4694" i="1"/>
  <c r="J4694" i="1" s="1"/>
  <c r="E6494" i="1"/>
  <c r="H6481" i="1"/>
  <c r="J6481" i="1" s="1"/>
  <c r="E6470" i="1"/>
  <c r="H6457" i="1"/>
  <c r="J6457" i="1" s="1"/>
  <c r="D4060" i="1"/>
  <c r="H4047" i="1"/>
  <c r="J4047" i="1" s="1"/>
  <c r="E5726" i="1"/>
  <c r="H5726" i="1" s="1"/>
  <c r="J5726" i="1" s="1"/>
  <c r="H5713" i="1"/>
  <c r="J5713" i="1" s="1"/>
  <c r="D5187" i="1"/>
  <c r="H5174" i="1"/>
  <c r="J5174" i="1" s="1"/>
  <c r="E4922" i="1"/>
  <c r="H4909" i="1"/>
  <c r="J4909" i="1" s="1"/>
  <c r="H4213" i="1"/>
  <c r="J4213" i="1" s="1"/>
  <c r="D4226" i="1"/>
  <c r="D5510" i="1"/>
  <c r="H5497" i="1"/>
  <c r="J5497" i="1" s="1"/>
  <c r="D6170" i="1"/>
  <c r="H6157" i="1"/>
  <c r="J6157" i="1" s="1"/>
  <c r="D6400" i="1"/>
  <c r="D6302" i="1"/>
  <c r="H6289" i="1"/>
  <c r="J6289" i="1" s="1"/>
  <c r="D4852" i="1"/>
  <c r="H5654" i="1"/>
  <c r="J5654" i="1" s="1"/>
  <c r="D5667" i="1"/>
  <c r="D6699" i="1"/>
  <c r="H6686" i="1"/>
  <c r="J6686" i="1" s="1"/>
  <c r="D4924" i="1"/>
  <c r="D4779" i="1"/>
  <c r="H4766" i="1"/>
  <c r="J4766" i="1" s="1"/>
  <c r="H4143" i="1"/>
  <c r="J4143" i="1" s="1"/>
  <c r="D4156" i="1"/>
  <c r="D5342" i="1"/>
  <c r="H5329" i="1"/>
  <c r="J5329" i="1" s="1"/>
  <c r="H6277" i="1"/>
  <c r="J6277" i="1" s="1"/>
  <c r="D6290" i="1"/>
  <c r="D5330" i="1"/>
  <c r="H5317" i="1"/>
  <c r="J5317" i="1" s="1"/>
  <c r="D5534" i="1"/>
  <c r="H5521" i="1"/>
  <c r="J5521" i="1" s="1"/>
  <c r="E4910" i="1"/>
  <c r="H4897" i="1"/>
  <c r="J4897" i="1" s="1"/>
  <c r="E3890" i="1"/>
  <c r="E3903" i="1" s="1"/>
  <c r="E3916" i="1" s="1"/>
  <c r="E3929" i="1" s="1"/>
  <c r="E3942" i="1" s="1"/>
  <c r="E3955" i="1" s="1"/>
  <c r="E3968" i="1" s="1"/>
  <c r="E3981" i="1" s="1"/>
  <c r="E3994" i="1" s="1"/>
  <c r="E4007" i="1" s="1"/>
  <c r="E4020" i="1" s="1"/>
  <c r="E3878" i="1"/>
  <c r="E3891" i="1" s="1"/>
  <c r="E3904" i="1" s="1"/>
  <c r="E3917" i="1" s="1"/>
  <c r="E3930" i="1" s="1"/>
  <c r="E3943" i="1" s="1"/>
  <c r="E3956" i="1" s="1"/>
  <c r="E3969" i="1" s="1"/>
  <c r="E3982" i="1" s="1"/>
  <c r="E3995" i="1" s="1"/>
  <c r="E4008" i="1" s="1"/>
  <c r="E4021" i="1" s="1"/>
  <c r="H3961" i="1"/>
  <c r="J3961" i="1" s="1"/>
  <c r="D3974" i="1"/>
  <c r="H3877" i="1"/>
  <c r="J3877" i="1" s="1"/>
  <c r="D3890" i="1"/>
  <c r="D3878" i="1"/>
  <c r="D3950" i="1"/>
  <c r="H3937" i="1"/>
  <c r="J3937" i="1" s="1"/>
  <c r="H3925" i="1"/>
  <c r="J3925" i="1" s="1"/>
  <c r="D3938" i="1"/>
  <c r="D3902" i="1"/>
  <c r="H3889" i="1"/>
  <c r="J3889" i="1" s="1"/>
  <c r="H3973" i="1"/>
  <c r="J3973" i="1" s="1"/>
  <c r="D3986" i="1"/>
  <c r="D3998" i="1"/>
  <c r="H3985" i="1"/>
  <c r="J3985" i="1" s="1"/>
  <c r="H3949" i="1"/>
  <c r="J3949" i="1" s="1"/>
  <c r="D3962" i="1"/>
  <c r="H3913" i="1"/>
  <c r="J3913" i="1" s="1"/>
  <c r="D3926" i="1"/>
  <c r="H3901" i="1"/>
  <c r="J3901" i="1" s="1"/>
  <c r="D3914" i="1"/>
  <c r="D3734" i="1"/>
  <c r="D3722" i="1"/>
  <c r="H3721" i="1"/>
  <c r="J3721" i="1" s="1"/>
  <c r="H3817" i="1"/>
  <c r="J3817" i="1" s="1"/>
  <c r="D3830" i="1"/>
  <c r="H3733" i="1"/>
  <c r="J3733" i="1" s="1"/>
  <c r="D3746" i="1"/>
  <c r="E3806" i="1"/>
  <c r="H3757" i="1"/>
  <c r="J3757" i="1" s="1"/>
  <c r="D3770" i="1"/>
  <c r="E3770" i="1"/>
  <c r="D3818" i="1"/>
  <c r="H3805" i="1"/>
  <c r="J3805" i="1" s="1"/>
  <c r="H3781" i="1"/>
  <c r="J3781" i="1" s="1"/>
  <c r="D3794" i="1"/>
  <c r="H3745" i="1"/>
  <c r="J3745" i="1" s="1"/>
  <c r="D3758" i="1"/>
  <c r="E3830" i="1"/>
  <c r="E3794" i="1"/>
  <c r="E3746" i="1"/>
  <c r="E3818" i="1"/>
  <c r="E3758" i="1"/>
  <c r="E3722" i="1"/>
  <c r="E3734" i="1"/>
  <c r="E3782" i="1"/>
  <c r="D3842" i="1"/>
  <c r="H3829" i="1"/>
  <c r="J3829" i="1" s="1"/>
  <c r="E3842" i="1"/>
  <c r="D3782" i="1"/>
  <c r="H3769" i="1"/>
  <c r="J3769" i="1" s="1"/>
  <c r="H3793" i="1"/>
  <c r="J3793" i="1" s="1"/>
  <c r="D3806" i="1"/>
  <c r="E3700" i="1"/>
  <c r="E3664" i="1"/>
  <c r="E3652" i="1"/>
  <c r="E3592" i="1"/>
  <c r="E3628" i="1"/>
  <c r="E3688" i="1"/>
  <c r="E3604" i="1"/>
  <c r="E3676" i="1"/>
  <c r="E3640" i="1"/>
  <c r="E3616" i="1"/>
  <c r="H3589" i="1"/>
  <c r="J3589" i="1" s="1"/>
  <c r="D3602" i="1"/>
  <c r="D3638" i="1"/>
  <c r="H3625" i="1"/>
  <c r="J3625" i="1" s="1"/>
  <c r="H3637" i="1"/>
  <c r="J3637" i="1" s="1"/>
  <c r="D3650" i="1"/>
  <c r="D3614" i="1"/>
  <c r="H3601" i="1"/>
  <c r="J3601" i="1" s="1"/>
  <c r="H3565" i="1"/>
  <c r="J3565" i="1" s="1"/>
  <c r="D3578" i="1"/>
  <c r="D3566" i="1"/>
  <c r="H3613" i="1"/>
  <c r="J3613" i="1" s="1"/>
  <c r="D3626" i="1"/>
  <c r="D3590" i="1"/>
  <c r="H3577" i="1"/>
  <c r="J3577" i="1" s="1"/>
  <c r="D3686" i="1"/>
  <c r="H3673" i="1"/>
  <c r="J3673" i="1" s="1"/>
  <c r="H3698" i="1"/>
  <c r="J3698" i="1" s="1"/>
  <c r="H3661" i="1"/>
  <c r="J3661" i="1" s="1"/>
  <c r="D3674" i="1"/>
  <c r="D3662" i="1"/>
  <c r="H3649" i="1"/>
  <c r="J3649" i="1" s="1"/>
  <c r="H3697" i="1"/>
  <c r="J3697" i="1" s="1"/>
  <c r="H28" i="1"/>
  <c r="J28" i="1" s="1"/>
  <c r="H1084" i="1"/>
  <c r="J1084" i="1" s="1"/>
  <c r="D1253" i="1"/>
  <c r="H304" i="1"/>
  <c r="J304" i="1" s="1"/>
  <c r="D473" i="1"/>
  <c r="H148" i="1"/>
  <c r="J148" i="1" s="1"/>
  <c r="D161" i="1"/>
  <c r="D317" i="1"/>
  <c r="H1240" i="1"/>
  <c r="J1240" i="1" s="1"/>
  <c r="D1409" i="1"/>
  <c r="H460" i="1"/>
  <c r="J460" i="1" s="1"/>
  <c r="D629" i="1"/>
  <c r="H1396" i="1"/>
  <c r="J1396" i="1" s="1"/>
  <c r="D1565" i="1"/>
  <c r="H772" i="1"/>
  <c r="J772" i="1" s="1"/>
  <c r="D941" i="1"/>
  <c r="H616" i="1"/>
  <c r="J616" i="1" s="1"/>
  <c r="D785" i="1"/>
  <c r="H928" i="1"/>
  <c r="J928" i="1" s="1"/>
  <c r="D1097" i="1"/>
  <c r="E322" i="1"/>
  <c r="E491" i="1" s="1"/>
  <c r="E660" i="1" s="1"/>
  <c r="E829" i="1" s="1"/>
  <c r="E998" i="1" s="1"/>
  <c r="E1167" i="1" s="1"/>
  <c r="E1336" i="1" s="1"/>
  <c r="E1505" i="1" s="1"/>
  <c r="E1674" i="1" s="1"/>
  <c r="E1843" i="1" s="1"/>
  <c r="E2012" i="1" s="1"/>
  <c r="E2181" i="1" s="1"/>
  <c r="E2350" i="1" s="1"/>
  <c r="E2519" i="1" s="1"/>
  <c r="E2688" i="1" s="1"/>
  <c r="E2857" i="1" s="1"/>
  <c r="E3026" i="1" s="1"/>
  <c r="E3195" i="1" s="1"/>
  <c r="E3364" i="1" s="1"/>
  <c r="E3533" i="1" s="1"/>
  <c r="E166" i="1"/>
  <c r="E335" i="1" s="1"/>
  <c r="E504" i="1" s="1"/>
  <c r="E673" i="1" s="1"/>
  <c r="E842" i="1" s="1"/>
  <c r="E1011" i="1" s="1"/>
  <c r="E1180" i="1" s="1"/>
  <c r="E1349" i="1" s="1"/>
  <c r="E1518" i="1" s="1"/>
  <c r="E1687" i="1" s="1"/>
  <c r="E1856" i="1" s="1"/>
  <c r="E2025" i="1" s="1"/>
  <c r="E2194" i="1" s="1"/>
  <c r="E2363" i="1" s="1"/>
  <c r="E2532" i="1" s="1"/>
  <c r="E2701" i="1" s="1"/>
  <c r="E2870" i="1" s="1"/>
  <c r="E3039" i="1" s="1"/>
  <c r="E3208" i="1" s="1"/>
  <c r="E3377" i="1" s="1"/>
  <c r="E3546" i="1" s="1"/>
  <c r="F317" i="1"/>
  <c r="F486" i="1" s="1"/>
  <c r="F655" i="1" s="1"/>
  <c r="F824" i="1" s="1"/>
  <c r="F993" i="1" s="1"/>
  <c r="F1162" i="1" s="1"/>
  <c r="F1331" i="1" s="1"/>
  <c r="F1500" i="1" s="1"/>
  <c r="F1669" i="1" s="1"/>
  <c r="F1838" i="1" s="1"/>
  <c r="F2007" i="1" s="1"/>
  <c r="F2176" i="1" s="1"/>
  <c r="F2345" i="1" s="1"/>
  <c r="F2514" i="1" s="1"/>
  <c r="F2683" i="1" s="1"/>
  <c r="F2852" i="1" s="1"/>
  <c r="F3021" i="1" s="1"/>
  <c r="F3190" i="1" s="1"/>
  <c r="F3359" i="1" s="1"/>
  <c r="F3528" i="1" s="1"/>
  <c r="F161" i="1"/>
  <c r="F330" i="1" s="1"/>
  <c r="F499" i="1" s="1"/>
  <c r="F668" i="1" s="1"/>
  <c r="F837" i="1" s="1"/>
  <c r="F1006" i="1" s="1"/>
  <c r="F1175" i="1" s="1"/>
  <c r="F1344" i="1" s="1"/>
  <c r="F1513" i="1" s="1"/>
  <c r="F1682" i="1" s="1"/>
  <c r="F1851" i="1" s="1"/>
  <c r="F2020" i="1" s="1"/>
  <c r="F2189" i="1" s="1"/>
  <c r="F2358" i="1" s="1"/>
  <c r="F2527" i="1" s="1"/>
  <c r="F2696" i="1" s="1"/>
  <c r="F2865" i="1" s="1"/>
  <c r="F3034" i="1" s="1"/>
  <c r="F3203" i="1" s="1"/>
  <c r="F3372" i="1" s="1"/>
  <c r="F3541" i="1" s="1"/>
  <c r="F169" i="1"/>
  <c r="F338" i="1" s="1"/>
  <c r="F507" i="1" s="1"/>
  <c r="F676" i="1" s="1"/>
  <c r="F845" i="1" s="1"/>
  <c r="F1014" i="1" s="1"/>
  <c r="F1183" i="1" s="1"/>
  <c r="F1352" i="1" s="1"/>
  <c r="F1521" i="1" s="1"/>
  <c r="F1690" i="1" s="1"/>
  <c r="F1859" i="1" s="1"/>
  <c r="F2028" i="1" s="1"/>
  <c r="F2197" i="1" s="1"/>
  <c r="F2366" i="1" s="1"/>
  <c r="F2535" i="1" s="1"/>
  <c r="F2704" i="1" s="1"/>
  <c r="F2873" i="1" s="1"/>
  <c r="F3042" i="1" s="1"/>
  <c r="F3211" i="1" s="1"/>
  <c r="F3380" i="1" s="1"/>
  <c r="F3549" i="1" s="1"/>
  <c r="F325" i="1"/>
  <c r="F494" i="1" s="1"/>
  <c r="F663" i="1" s="1"/>
  <c r="F832" i="1" s="1"/>
  <c r="F1001" i="1" s="1"/>
  <c r="F1170" i="1" s="1"/>
  <c r="F1339" i="1" s="1"/>
  <c r="F1508" i="1" s="1"/>
  <c r="F1677" i="1" s="1"/>
  <c r="F1846" i="1" s="1"/>
  <c r="F2015" i="1" s="1"/>
  <c r="F2184" i="1" s="1"/>
  <c r="F2353" i="1" s="1"/>
  <c r="F2522" i="1" s="1"/>
  <c r="F2691" i="1" s="1"/>
  <c r="F2860" i="1" s="1"/>
  <c r="F3029" i="1" s="1"/>
  <c r="F3198" i="1" s="1"/>
  <c r="F3367" i="1" s="1"/>
  <c r="F3536" i="1" s="1"/>
  <c r="E1565" i="1"/>
  <c r="D413" i="1"/>
  <c r="H413" i="1" s="1"/>
  <c r="J413" i="1" s="1"/>
  <c r="D773" i="1"/>
  <c r="H773" i="1" s="1"/>
  <c r="J773" i="1" s="1"/>
  <c r="D461" i="1"/>
  <c r="H461" i="1" s="1"/>
  <c r="J461" i="1" s="1"/>
  <c r="D881" i="1"/>
  <c r="H881" i="1" s="1"/>
  <c r="J881" i="1" s="1"/>
  <c r="D533" i="1"/>
  <c r="H533" i="1" s="1"/>
  <c r="J533" i="1" s="1"/>
  <c r="D1397" i="1"/>
  <c r="H1397" i="1" s="1"/>
  <c r="J1397" i="1" s="1"/>
  <c r="D521" i="1"/>
  <c r="H521" i="1" s="1"/>
  <c r="J521" i="1" s="1"/>
  <c r="E629" i="1"/>
  <c r="E941" i="1"/>
  <c r="D617" i="1"/>
  <c r="H617" i="1" s="1"/>
  <c r="J617" i="1" s="1"/>
  <c r="D749" i="1"/>
  <c r="H749" i="1" s="1"/>
  <c r="J749" i="1" s="1"/>
  <c r="F319" i="1"/>
  <c r="F488" i="1" s="1"/>
  <c r="F657" i="1" s="1"/>
  <c r="F826" i="1" s="1"/>
  <c r="F995" i="1" s="1"/>
  <c r="F1164" i="1" s="1"/>
  <c r="F1333" i="1" s="1"/>
  <c r="F1502" i="1" s="1"/>
  <c r="F1671" i="1" s="1"/>
  <c r="F1840" i="1" s="1"/>
  <c r="F2009" i="1" s="1"/>
  <c r="F2178" i="1" s="1"/>
  <c r="F2347" i="1" s="1"/>
  <c r="F2516" i="1" s="1"/>
  <c r="F2685" i="1" s="1"/>
  <c r="F2854" i="1" s="1"/>
  <c r="F3023" i="1" s="1"/>
  <c r="F3192" i="1" s="1"/>
  <c r="F3361" i="1" s="1"/>
  <c r="F3530" i="1" s="1"/>
  <c r="F163" i="1"/>
  <c r="F332" i="1" s="1"/>
  <c r="F501" i="1" s="1"/>
  <c r="F670" i="1" s="1"/>
  <c r="F839" i="1" s="1"/>
  <c r="F1008" i="1" s="1"/>
  <c r="F1177" i="1" s="1"/>
  <c r="F1346" i="1" s="1"/>
  <c r="F1515" i="1" s="1"/>
  <c r="F1684" i="1" s="1"/>
  <c r="F1853" i="1" s="1"/>
  <c r="F2022" i="1" s="1"/>
  <c r="F2191" i="1" s="1"/>
  <c r="F2360" i="1" s="1"/>
  <c r="F2529" i="1" s="1"/>
  <c r="F2698" i="1" s="1"/>
  <c r="F2867" i="1" s="1"/>
  <c r="F3036" i="1" s="1"/>
  <c r="F3205" i="1" s="1"/>
  <c r="F3374" i="1" s="1"/>
  <c r="F3543" i="1" s="1"/>
  <c r="D389" i="1"/>
  <c r="H389" i="1" s="1"/>
  <c r="J389" i="1" s="1"/>
  <c r="D1890" i="1"/>
  <c r="H1890" i="1" s="1"/>
  <c r="J1890" i="1" s="1"/>
  <c r="D1553" i="1"/>
  <c r="H1553" i="1" s="1"/>
  <c r="J1553" i="1" s="1"/>
  <c r="D905" i="1"/>
  <c r="H905" i="1" s="1"/>
  <c r="J905" i="1" s="1"/>
  <c r="D917" i="1"/>
  <c r="H917" i="1" s="1"/>
  <c r="J917" i="1" s="1"/>
  <c r="D869" i="1"/>
  <c r="H869" i="1" s="1"/>
  <c r="J869" i="1" s="1"/>
  <c r="D569" i="1"/>
  <c r="H569" i="1" s="1"/>
  <c r="J569" i="1" s="1"/>
  <c r="D1241" i="1"/>
  <c r="H1241" i="1" s="1"/>
  <c r="J1241" i="1" s="1"/>
  <c r="D449" i="1"/>
  <c r="H449" i="1" s="1"/>
  <c r="J449" i="1" s="1"/>
  <c r="D377" i="1"/>
  <c r="H377" i="1" s="1"/>
  <c r="J377" i="1" s="1"/>
  <c r="F327" i="1"/>
  <c r="F496" i="1" s="1"/>
  <c r="F665" i="1" s="1"/>
  <c r="F834" i="1" s="1"/>
  <c r="F1003" i="1" s="1"/>
  <c r="F1172" i="1" s="1"/>
  <c r="F1341" i="1" s="1"/>
  <c r="F1510" i="1" s="1"/>
  <c r="F1679" i="1" s="1"/>
  <c r="F1848" i="1" s="1"/>
  <c r="F2017" i="1" s="1"/>
  <c r="F2186" i="1" s="1"/>
  <c r="F2355" i="1" s="1"/>
  <c r="F2524" i="1" s="1"/>
  <c r="F2693" i="1" s="1"/>
  <c r="F2862" i="1" s="1"/>
  <c r="F3031" i="1" s="1"/>
  <c r="F3200" i="1" s="1"/>
  <c r="F3369" i="1" s="1"/>
  <c r="F3538" i="1" s="1"/>
  <c r="F171" i="1"/>
  <c r="F340" i="1" s="1"/>
  <c r="F509" i="1" s="1"/>
  <c r="F678" i="1" s="1"/>
  <c r="F847" i="1" s="1"/>
  <c r="F1016" i="1" s="1"/>
  <c r="F1185" i="1" s="1"/>
  <c r="F1354" i="1" s="1"/>
  <c r="F1523" i="1" s="1"/>
  <c r="F1692" i="1" s="1"/>
  <c r="F1861" i="1" s="1"/>
  <c r="F2030" i="1" s="1"/>
  <c r="F2199" i="1" s="1"/>
  <c r="F2368" i="1" s="1"/>
  <c r="F2537" i="1" s="1"/>
  <c r="F2706" i="1" s="1"/>
  <c r="F2875" i="1" s="1"/>
  <c r="F3044" i="1" s="1"/>
  <c r="F3213" i="1" s="1"/>
  <c r="F3382" i="1" s="1"/>
  <c r="F3551" i="1" s="1"/>
  <c r="D1085" i="1"/>
  <c r="H1085" i="1" s="1"/>
  <c r="J1085" i="1" s="1"/>
  <c r="D137" i="1"/>
  <c r="H137" i="1" s="1"/>
  <c r="J137" i="1" s="1"/>
  <c r="D293" i="1"/>
  <c r="H293" i="1" s="1"/>
  <c r="J293" i="1" s="1"/>
  <c r="D1205" i="1"/>
  <c r="H1205" i="1" s="1"/>
  <c r="J1205" i="1" s="1"/>
  <c r="E173" i="1"/>
  <c r="E342" i="1" s="1"/>
  <c r="E511" i="1" s="1"/>
  <c r="E680" i="1" s="1"/>
  <c r="E849" i="1" s="1"/>
  <c r="E1018" i="1" s="1"/>
  <c r="E1187" i="1" s="1"/>
  <c r="E1356" i="1" s="1"/>
  <c r="E1525" i="1" s="1"/>
  <c r="E1694" i="1" s="1"/>
  <c r="E1863" i="1" s="1"/>
  <c r="E2032" i="1" s="1"/>
  <c r="E2201" i="1" s="1"/>
  <c r="E2370" i="1" s="1"/>
  <c r="E2539" i="1" s="1"/>
  <c r="E2708" i="1" s="1"/>
  <c r="E2877" i="1" s="1"/>
  <c r="E3046" i="1" s="1"/>
  <c r="E3215" i="1" s="1"/>
  <c r="E3384" i="1" s="1"/>
  <c r="E3553" i="1" s="1"/>
  <c r="E329" i="1"/>
  <c r="E498" i="1" s="1"/>
  <c r="E667" i="1" s="1"/>
  <c r="E836" i="1" s="1"/>
  <c r="E1005" i="1" s="1"/>
  <c r="E1174" i="1" s="1"/>
  <c r="E1343" i="1" s="1"/>
  <c r="E1512" i="1" s="1"/>
  <c r="E1681" i="1" s="1"/>
  <c r="E1850" i="1" s="1"/>
  <c r="E2019" i="1" s="1"/>
  <c r="E2188" i="1" s="1"/>
  <c r="E2357" i="1" s="1"/>
  <c r="E2526" i="1" s="1"/>
  <c r="E2695" i="1" s="1"/>
  <c r="E2864" i="1" s="1"/>
  <c r="E3033" i="1" s="1"/>
  <c r="E3202" i="1" s="1"/>
  <c r="E3371" i="1" s="1"/>
  <c r="E3540" i="1" s="1"/>
  <c r="D1025" i="1"/>
  <c r="H1025" i="1" s="1"/>
  <c r="J1025" i="1" s="1"/>
  <c r="E1409" i="1"/>
  <c r="D701" i="1"/>
  <c r="H701" i="1" s="1"/>
  <c r="J701" i="1" s="1"/>
  <c r="D737" i="1"/>
  <c r="H737" i="1" s="1"/>
  <c r="J737" i="1" s="1"/>
  <c r="D1073" i="1"/>
  <c r="H1073" i="1" s="1"/>
  <c r="J1073" i="1" s="1"/>
  <c r="D929" i="1"/>
  <c r="H929" i="1" s="1"/>
  <c r="J929" i="1" s="1"/>
  <c r="D209" i="1"/>
  <c r="H209" i="1" s="1"/>
  <c r="J209" i="1" s="1"/>
  <c r="D53" i="1"/>
  <c r="H53" i="1" s="1"/>
  <c r="J53" i="1" s="1"/>
  <c r="D713" i="1"/>
  <c r="H713" i="1" s="1"/>
  <c r="J713" i="1" s="1"/>
  <c r="D1061" i="1"/>
  <c r="H1061" i="1" s="1"/>
  <c r="J1061" i="1" s="1"/>
  <c r="D1049" i="1"/>
  <c r="H1049" i="1" s="1"/>
  <c r="J1049" i="1" s="1"/>
  <c r="D233" i="1"/>
  <c r="H233" i="1" s="1"/>
  <c r="J233" i="1" s="1"/>
  <c r="D77" i="1"/>
  <c r="H77" i="1" s="1"/>
  <c r="J77" i="1" s="1"/>
  <c r="D557" i="1"/>
  <c r="H557" i="1" s="1"/>
  <c r="J557" i="1" s="1"/>
  <c r="D65" i="1"/>
  <c r="H65" i="1" s="1"/>
  <c r="J65" i="1" s="1"/>
  <c r="D221" i="1"/>
  <c r="H221" i="1" s="1"/>
  <c r="J221" i="1" s="1"/>
  <c r="D281" i="1"/>
  <c r="H281" i="1" s="1"/>
  <c r="J281" i="1" s="1"/>
  <c r="D125" i="1"/>
  <c r="H125" i="1" s="1"/>
  <c r="J125" i="1" s="1"/>
  <c r="D353" i="1"/>
  <c r="H353" i="1" s="1"/>
  <c r="J353" i="1" s="1"/>
  <c r="E324" i="1"/>
  <c r="E493" i="1" s="1"/>
  <c r="E662" i="1" s="1"/>
  <c r="E831" i="1" s="1"/>
  <c r="E1000" i="1" s="1"/>
  <c r="E1169" i="1" s="1"/>
  <c r="E1338" i="1" s="1"/>
  <c r="E1507" i="1" s="1"/>
  <c r="E1676" i="1" s="1"/>
  <c r="E1845" i="1" s="1"/>
  <c r="E2014" i="1" s="1"/>
  <c r="E2183" i="1" s="1"/>
  <c r="E2352" i="1" s="1"/>
  <c r="E2521" i="1" s="1"/>
  <c r="E2690" i="1" s="1"/>
  <c r="E2859" i="1" s="1"/>
  <c r="E3028" i="1" s="1"/>
  <c r="E3197" i="1" s="1"/>
  <c r="E3366" i="1" s="1"/>
  <c r="E3535" i="1" s="1"/>
  <c r="E168" i="1"/>
  <c r="E337" i="1" s="1"/>
  <c r="E506" i="1" s="1"/>
  <c r="E675" i="1" s="1"/>
  <c r="E844" i="1" s="1"/>
  <c r="E1013" i="1" s="1"/>
  <c r="E1182" i="1" s="1"/>
  <c r="E1351" i="1" s="1"/>
  <c r="E1520" i="1" s="1"/>
  <c r="E1689" i="1" s="1"/>
  <c r="E1858" i="1" s="1"/>
  <c r="E2027" i="1" s="1"/>
  <c r="E2196" i="1" s="1"/>
  <c r="E2365" i="1" s="1"/>
  <c r="E2534" i="1" s="1"/>
  <c r="E2703" i="1" s="1"/>
  <c r="E2872" i="1" s="1"/>
  <c r="E3041" i="1" s="1"/>
  <c r="E3210" i="1" s="1"/>
  <c r="E3379" i="1" s="1"/>
  <c r="E3548" i="1" s="1"/>
  <c r="D1385" i="1"/>
  <c r="H1385" i="1" s="1"/>
  <c r="J1385" i="1" s="1"/>
  <c r="D1361" i="1"/>
  <c r="H1361" i="1" s="1"/>
  <c r="J1361" i="1" s="1"/>
  <c r="D893" i="1"/>
  <c r="H893" i="1" s="1"/>
  <c r="J893" i="1" s="1"/>
  <c r="F324" i="1"/>
  <c r="F493" i="1" s="1"/>
  <c r="F662" i="1" s="1"/>
  <c r="F831" i="1" s="1"/>
  <c r="F1000" i="1" s="1"/>
  <c r="F1169" i="1" s="1"/>
  <c r="F1338" i="1" s="1"/>
  <c r="F1507" i="1" s="1"/>
  <c r="F1676" i="1" s="1"/>
  <c r="F1845" i="1" s="1"/>
  <c r="F2014" i="1" s="1"/>
  <c r="F2183" i="1" s="1"/>
  <c r="F2352" i="1" s="1"/>
  <c r="F2521" i="1" s="1"/>
  <c r="F2690" i="1" s="1"/>
  <c r="F2859" i="1" s="1"/>
  <c r="F3028" i="1" s="1"/>
  <c r="F3197" i="1" s="1"/>
  <c r="F3366" i="1" s="1"/>
  <c r="F3535" i="1" s="1"/>
  <c r="F168" i="1"/>
  <c r="F337" i="1" s="1"/>
  <c r="F506" i="1" s="1"/>
  <c r="F675" i="1" s="1"/>
  <c r="F844" i="1" s="1"/>
  <c r="F1013" i="1" s="1"/>
  <c r="F1182" i="1" s="1"/>
  <c r="F1351" i="1" s="1"/>
  <c r="F1520" i="1" s="1"/>
  <c r="F1689" i="1" s="1"/>
  <c r="F1858" i="1" s="1"/>
  <c r="F2027" i="1" s="1"/>
  <c r="F2196" i="1" s="1"/>
  <c r="F2365" i="1" s="1"/>
  <c r="F2534" i="1" s="1"/>
  <c r="F2703" i="1" s="1"/>
  <c r="F2872" i="1" s="1"/>
  <c r="F3041" i="1" s="1"/>
  <c r="F3210" i="1" s="1"/>
  <c r="F3379" i="1" s="1"/>
  <c r="F3548" i="1" s="1"/>
  <c r="D1529" i="1"/>
  <c r="H1529" i="1" s="1"/>
  <c r="J1529" i="1" s="1"/>
  <c r="D1709" i="1"/>
  <c r="H1709" i="1" s="1"/>
  <c r="J1709" i="1" s="1"/>
  <c r="D1697" i="1"/>
  <c r="H1697" i="1" s="1"/>
  <c r="J1697" i="1" s="1"/>
  <c r="E785" i="1"/>
  <c r="D1229" i="1"/>
  <c r="H1229" i="1" s="1"/>
  <c r="J1229" i="1" s="1"/>
  <c r="E1253" i="1"/>
  <c r="D1373" i="1"/>
  <c r="H1373" i="1" s="1"/>
  <c r="J1373" i="1" s="1"/>
  <c r="D689" i="1"/>
  <c r="H689" i="1" s="1"/>
  <c r="J689" i="1" s="1"/>
  <c r="D365" i="1"/>
  <c r="H365" i="1" s="1"/>
  <c r="J365" i="1" s="1"/>
  <c r="E1097" i="1"/>
  <c r="D1193" i="1"/>
  <c r="H1193" i="1" s="1"/>
  <c r="J1193" i="1" s="1"/>
  <c r="D113" i="1"/>
  <c r="H113" i="1" s="1"/>
  <c r="J113" i="1" s="1"/>
  <c r="D269" i="1"/>
  <c r="H269" i="1" s="1"/>
  <c r="J269" i="1" s="1"/>
  <c r="D605" i="1"/>
  <c r="H605" i="1" s="1"/>
  <c r="J605" i="1" s="1"/>
  <c r="D1865" i="1"/>
  <c r="H1865" i="1" s="1"/>
  <c r="J1865" i="1" s="1"/>
  <c r="D437" i="1"/>
  <c r="H437" i="1" s="1"/>
  <c r="J437" i="1" s="1"/>
  <c r="D2046" i="1"/>
  <c r="H2046" i="1" s="1"/>
  <c r="J2046" i="1" s="1"/>
  <c r="D185" i="1"/>
  <c r="H185" i="1" s="1"/>
  <c r="J185" i="1" s="1"/>
  <c r="D29" i="1"/>
  <c r="D17" i="1"/>
  <c r="H17" i="1" s="1"/>
  <c r="J17" i="1" s="1"/>
  <c r="D1217" i="1"/>
  <c r="H1217" i="1" s="1"/>
  <c r="J1217" i="1" s="1"/>
  <c r="D725" i="1"/>
  <c r="H725" i="1" s="1"/>
  <c r="J725" i="1" s="1"/>
  <c r="E473" i="1"/>
  <c r="D257" i="1"/>
  <c r="H257" i="1" s="1"/>
  <c r="J257" i="1" s="1"/>
  <c r="D101" i="1"/>
  <c r="H101" i="1" s="1"/>
  <c r="J101" i="1" s="1"/>
  <c r="D401" i="1"/>
  <c r="H401" i="1" s="1"/>
  <c r="J401" i="1" s="1"/>
  <c r="D1541" i="1"/>
  <c r="H1541" i="1" s="1"/>
  <c r="J1541" i="1" s="1"/>
  <c r="D305" i="1"/>
  <c r="H305" i="1" s="1"/>
  <c r="J305" i="1" s="1"/>
  <c r="D149" i="1"/>
  <c r="H149" i="1" s="1"/>
  <c r="J149" i="1" s="1"/>
  <c r="D545" i="1"/>
  <c r="H545" i="1" s="1"/>
  <c r="J545" i="1" s="1"/>
  <c r="E165" i="1"/>
  <c r="E334" i="1" s="1"/>
  <c r="E503" i="1" s="1"/>
  <c r="E672" i="1" s="1"/>
  <c r="E841" i="1" s="1"/>
  <c r="E1010" i="1" s="1"/>
  <c r="E1179" i="1" s="1"/>
  <c r="E1348" i="1" s="1"/>
  <c r="E1517" i="1" s="1"/>
  <c r="E1686" i="1" s="1"/>
  <c r="E1855" i="1" s="1"/>
  <c r="E2024" i="1" s="1"/>
  <c r="E2193" i="1" s="1"/>
  <c r="E2362" i="1" s="1"/>
  <c r="E2531" i="1" s="1"/>
  <c r="E2700" i="1" s="1"/>
  <c r="E2869" i="1" s="1"/>
  <c r="E3038" i="1" s="1"/>
  <c r="E3207" i="1" s="1"/>
  <c r="E3376" i="1" s="1"/>
  <c r="E3545" i="1" s="1"/>
  <c r="E321" i="1"/>
  <c r="E490" i="1" s="1"/>
  <c r="E659" i="1" s="1"/>
  <c r="E828" i="1" s="1"/>
  <c r="E997" i="1" s="1"/>
  <c r="E1166" i="1" s="1"/>
  <c r="E1335" i="1" s="1"/>
  <c r="E1504" i="1" s="1"/>
  <c r="E1673" i="1" s="1"/>
  <c r="E1842" i="1" s="1"/>
  <c r="E2011" i="1" s="1"/>
  <c r="E2180" i="1" s="1"/>
  <c r="E2349" i="1" s="1"/>
  <c r="E2518" i="1" s="1"/>
  <c r="E2687" i="1" s="1"/>
  <c r="E2856" i="1" s="1"/>
  <c r="E3025" i="1" s="1"/>
  <c r="E3194" i="1" s="1"/>
  <c r="E3363" i="1" s="1"/>
  <c r="E3532" i="1" s="1"/>
  <c r="E317" i="1"/>
  <c r="E161" i="1"/>
  <c r="D89" i="1"/>
  <c r="H89" i="1" s="1"/>
  <c r="J89" i="1" s="1"/>
  <c r="D245" i="1"/>
  <c r="H245" i="1" s="1"/>
  <c r="J245" i="1" s="1"/>
  <c r="D1037" i="1"/>
  <c r="H1037" i="1" s="1"/>
  <c r="J1037" i="1" s="1"/>
  <c r="D857" i="1"/>
  <c r="H857" i="1" s="1"/>
  <c r="J857" i="1" s="1"/>
  <c r="D41" i="1"/>
  <c r="H41" i="1" s="1"/>
  <c r="J41" i="1" s="1"/>
  <c r="D197" i="1"/>
  <c r="H197" i="1" s="1"/>
  <c r="J197" i="1" s="1"/>
  <c r="D593" i="1"/>
  <c r="H593" i="1" s="1"/>
  <c r="J593" i="1" s="1"/>
  <c r="D425" i="1"/>
  <c r="H425" i="1" s="1"/>
  <c r="J425" i="1" s="1"/>
  <c r="D2033" i="1"/>
  <c r="H2033" i="1" s="1"/>
  <c r="J2033" i="1" s="1"/>
  <c r="D761" i="1"/>
  <c r="H761" i="1" s="1"/>
  <c r="J761" i="1" s="1"/>
  <c r="D581" i="1"/>
  <c r="H581" i="1" s="1"/>
  <c r="J581" i="1" s="1"/>
  <c r="D6413" i="1" l="1"/>
  <c r="D5799" i="1"/>
  <c r="H5786" i="1"/>
  <c r="J5786" i="1" s="1"/>
  <c r="D4157" i="1"/>
  <c r="H4144" i="1"/>
  <c r="J4144" i="1" s="1"/>
  <c r="D4323" i="1"/>
  <c r="H4323" i="1" s="1"/>
  <c r="J4323" i="1" s="1"/>
  <c r="H4310" i="1"/>
  <c r="J4310" i="1" s="1"/>
  <c r="E4923" i="1"/>
  <c r="H4910" i="1"/>
  <c r="J4910" i="1" s="1"/>
  <c r="D5355" i="1"/>
  <c r="H5342" i="1"/>
  <c r="J5342" i="1" s="1"/>
  <c r="D6712" i="1"/>
  <c r="H6699" i="1"/>
  <c r="J6699" i="1" s="1"/>
  <c r="E4935" i="1"/>
  <c r="H4922" i="1"/>
  <c r="J4922" i="1" s="1"/>
  <c r="E4947" i="1"/>
  <c r="H4947" i="1" s="1"/>
  <c r="J4947" i="1" s="1"/>
  <c r="H4934" i="1"/>
  <c r="J4934" i="1" s="1"/>
  <c r="D6736" i="1"/>
  <c r="H6723" i="1"/>
  <c r="J6723" i="1" s="1"/>
  <c r="D4564" i="1"/>
  <c r="H4551" i="1"/>
  <c r="J4551" i="1" s="1"/>
  <c r="H6242" i="1"/>
  <c r="J6242" i="1" s="1"/>
  <c r="D6255" i="1"/>
  <c r="D4612" i="1"/>
  <c r="H4599" i="1"/>
  <c r="J4599" i="1" s="1"/>
  <c r="D5236" i="1"/>
  <c r="H5223" i="1"/>
  <c r="J5223" i="1" s="1"/>
  <c r="D5968" i="1"/>
  <c r="H5955" i="1"/>
  <c r="J5955" i="1" s="1"/>
  <c r="H6314" i="1"/>
  <c r="J6314" i="1" s="1"/>
  <c r="D6327" i="1"/>
  <c r="H5438" i="1"/>
  <c r="J5438" i="1" s="1"/>
  <c r="D5451" i="1"/>
  <c r="D5319" i="1"/>
  <c r="H5306" i="1"/>
  <c r="J5306" i="1" s="1"/>
  <c r="D6784" i="1"/>
  <c r="H6771" i="1"/>
  <c r="J6771" i="1" s="1"/>
  <c r="D6437" i="1"/>
  <c r="D6616" i="1"/>
  <c r="H6603" i="1"/>
  <c r="J6603" i="1" s="1"/>
  <c r="D5871" i="1"/>
  <c r="H5858" i="1"/>
  <c r="J5858" i="1" s="1"/>
  <c r="H4995" i="1"/>
  <c r="J4995" i="1" s="1"/>
  <c r="D5008" i="1"/>
  <c r="D4636" i="1"/>
  <c r="H4636" i="1" s="1"/>
  <c r="J4636" i="1" s="1"/>
  <c r="H4623" i="1"/>
  <c r="J4623" i="1" s="1"/>
  <c r="D4433" i="1"/>
  <c r="H4420" i="1"/>
  <c r="J4420" i="1" s="1"/>
  <c r="D5704" i="1"/>
  <c r="H5691" i="1"/>
  <c r="J5691" i="1" s="1"/>
  <c r="D5944" i="1"/>
  <c r="H5931" i="1"/>
  <c r="J5931" i="1" s="1"/>
  <c r="D5224" i="1"/>
  <c r="H5211" i="1"/>
  <c r="J5211" i="1" s="1"/>
  <c r="D5044" i="1"/>
  <c r="H5031" i="1"/>
  <c r="J5031" i="1" s="1"/>
  <c r="H5091" i="1"/>
  <c r="J5091" i="1" s="1"/>
  <c r="D5104" i="1"/>
  <c r="H5104" i="1" s="1"/>
  <c r="J5104" i="1" s="1"/>
  <c r="D5020" i="1"/>
  <c r="H5007" i="1"/>
  <c r="J5007" i="1" s="1"/>
  <c r="D5823" i="1"/>
  <c r="H5810" i="1"/>
  <c r="J5810" i="1" s="1"/>
  <c r="D6664" i="1"/>
  <c r="H6664" i="1" s="1"/>
  <c r="J6664" i="1" s="1"/>
  <c r="H6651" i="1"/>
  <c r="J6651" i="1" s="1"/>
  <c r="H4563" i="1"/>
  <c r="J4563" i="1" s="1"/>
  <c r="D4576" i="1"/>
  <c r="H4755" i="1"/>
  <c r="J4755" i="1" s="1"/>
  <c r="D4768" i="1"/>
  <c r="D6592" i="1"/>
  <c r="H6579" i="1"/>
  <c r="J6579" i="1" s="1"/>
  <c r="D6628" i="1"/>
  <c r="H6615" i="1"/>
  <c r="J6615" i="1" s="1"/>
  <c r="D4169" i="1"/>
  <c r="H4169" i="1" s="1"/>
  <c r="J4169" i="1" s="1"/>
  <c r="H4156" i="1"/>
  <c r="J4156" i="1" s="1"/>
  <c r="D5716" i="1"/>
  <c r="H5703" i="1"/>
  <c r="J5703" i="1" s="1"/>
  <c r="D5331" i="1"/>
  <c r="H5318" i="1"/>
  <c r="J5318" i="1" s="1"/>
  <c r="D5559" i="1"/>
  <c r="H5546" i="1"/>
  <c r="J5546" i="1" s="1"/>
  <c r="D5164" i="1"/>
  <c r="H5151" i="1"/>
  <c r="J5151" i="1" s="1"/>
  <c r="D6796" i="1"/>
  <c r="H6783" i="1"/>
  <c r="J6783" i="1" s="1"/>
  <c r="D6087" i="1"/>
  <c r="H6074" i="1"/>
  <c r="J6074" i="1" s="1"/>
  <c r="D5188" i="1"/>
  <c r="H5175" i="1"/>
  <c r="J5175" i="1" s="1"/>
  <c r="D4901" i="1"/>
  <c r="D6016" i="1"/>
  <c r="H6003" i="1"/>
  <c r="J6003" i="1" s="1"/>
  <c r="D5307" i="1"/>
  <c r="H5294" i="1"/>
  <c r="J5294" i="1" s="1"/>
  <c r="E4899" i="1"/>
  <c r="H4886" i="1"/>
  <c r="J4886" i="1" s="1"/>
  <c r="D6604" i="1"/>
  <c r="H6591" i="1"/>
  <c r="J6591" i="1" s="1"/>
  <c r="D6291" i="1"/>
  <c r="H6278" i="1"/>
  <c r="J6278" i="1" s="1"/>
  <c r="E4863" i="1"/>
  <c r="H4850" i="1"/>
  <c r="J4850" i="1" s="1"/>
  <c r="D6760" i="1"/>
  <c r="H6747" i="1"/>
  <c r="J6747" i="1" s="1"/>
  <c r="D5248" i="1"/>
  <c r="H5235" i="1"/>
  <c r="J5235" i="1" s="1"/>
  <c r="H6015" i="1"/>
  <c r="J6015" i="1" s="1"/>
  <c r="D6028" i="1"/>
  <c r="D6243" i="1"/>
  <c r="H6230" i="1"/>
  <c r="J6230" i="1" s="1"/>
  <c r="H5067" i="1"/>
  <c r="J5067" i="1" s="1"/>
  <c r="D5080" i="1"/>
  <c r="D5295" i="1"/>
  <c r="H5282" i="1"/>
  <c r="J5282" i="1" s="1"/>
  <c r="D4085" i="1"/>
  <c r="H4072" i="1"/>
  <c r="J4072" i="1" s="1"/>
  <c r="D5692" i="1"/>
  <c r="H5679" i="1"/>
  <c r="J5679" i="1" s="1"/>
  <c r="D5680" i="1"/>
  <c r="H5667" i="1"/>
  <c r="J5667" i="1" s="1"/>
  <c r="H4132" i="1"/>
  <c r="J4132" i="1" s="1"/>
  <c r="D4145" i="1"/>
  <c r="D5547" i="1"/>
  <c r="H5534" i="1"/>
  <c r="J5534" i="1" s="1"/>
  <c r="D6183" i="1"/>
  <c r="H6170" i="1"/>
  <c r="J6170" i="1" s="1"/>
  <c r="H5187" i="1"/>
  <c r="J5187" i="1" s="1"/>
  <c r="D5200" i="1"/>
  <c r="E6483" i="1"/>
  <c r="H6470" i="1"/>
  <c r="J6470" i="1" s="1"/>
  <c r="D6159" i="1"/>
  <c r="H6146" i="1"/>
  <c r="J6146" i="1" s="1"/>
  <c r="D6808" i="1"/>
  <c r="H6795" i="1"/>
  <c r="J6795" i="1" s="1"/>
  <c r="H5774" i="1"/>
  <c r="J5774" i="1" s="1"/>
  <c r="D5787" i="1"/>
  <c r="D6509" i="1"/>
  <c r="H6266" i="1"/>
  <c r="J6266" i="1" s="1"/>
  <c r="D6279" i="1"/>
  <c r="D5463" i="1"/>
  <c r="H5450" i="1"/>
  <c r="J5450" i="1" s="1"/>
  <c r="D6147" i="1"/>
  <c r="H6134" i="1"/>
  <c r="J6134" i="1" s="1"/>
  <c r="D4109" i="1"/>
  <c r="H4096" i="1"/>
  <c r="J4096" i="1" s="1"/>
  <c r="E4827" i="1"/>
  <c r="H4814" i="1"/>
  <c r="J4814" i="1" s="1"/>
  <c r="D6461" i="1"/>
  <c r="D5656" i="1"/>
  <c r="H5643" i="1"/>
  <c r="J5643" i="1" s="1"/>
  <c r="D6267" i="1"/>
  <c r="H6254" i="1"/>
  <c r="J6254" i="1" s="1"/>
  <c r="D5367" i="1"/>
  <c r="H5354" i="1"/>
  <c r="J5354" i="1" s="1"/>
  <c r="E4875" i="1"/>
  <c r="H4862" i="1"/>
  <c r="J4862" i="1" s="1"/>
  <c r="D6339" i="1"/>
  <c r="H6326" i="1"/>
  <c r="J6326" i="1" s="1"/>
  <c r="H4190" i="1"/>
  <c r="J4190" i="1" s="1"/>
  <c r="D4203" i="1"/>
  <c r="H5486" i="1"/>
  <c r="J5486" i="1" s="1"/>
  <c r="D5499" i="1"/>
  <c r="D6485" i="1"/>
  <c r="D4409" i="1"/>
  <c r="H4396" i="1"/>
  <c r="J4396" i="1" s="1"/>
  <c r="D4684" i="1"/>
  <c r="H4671" i="1"/>
  <c r="J4671" i="1" s="1"/>
  <c r="H6338" i="1"/>
  <c r="J6338" i="1" s="1"/>
  <c r="D6351" i="1"/>
  <c r="H6351" i="1" s="1"/>
  <c r="J6351" i="1" s="1"/>
  <c r="D5415" i="1"/>
  <c r="H5415" i="1" s="1"/>
  <c r="J5415" i="1" s="1"/>
  <c r="H5402" i="1"/>
  <c r="J5402" i="1" s="1"/>
  <c r="D6171" i="1"/>
  <c r="H6158" i="1"/>
  <c r="J6158" i="1" s="1"/>
  <c r="D5403" i="1"/>
  <c r="H5390" i="1"/>
  <c r="J5390" i="1" s="1"/>
  <c r="D4097" i="1"/>
  <c r="H4084" i="1"/>
  <c r="J4084" i="1" s="1"/>
  <c r="E6447" i="1"/>
  <c r="H6434" i="1"/>
  <c r="J6434" i="1" s="1"/>
  <c r="E6459" i="1"/>
  <c r="H6446" i="1"/>
  <c r="J6446" i="1" s="1"/>
  <c r="D5644" i="1"/>
  <c r="H5631" i="1"/>
  <c r="J5631" i="1" s="1"/>
  <c r="D4385" i="1"/>
  <c r="H4372" i="1"/>
  <c r="J4372" i="1" s="1"/>
  <c r="D5980" i="1"/>
  <c r="H5967" i="1"/>
  <c r="J5967" i="1" s="1"/>
  <c r="D4397" i="1"/>
  <c r="H4384" i="1"/>
  <c r="J4384" i="1" s="1"/>
  <c r="H4408" i="1"/>
  <c r="J4408" i="1" s="1"/>
  <c r="D4421" i="1"/>
  <c r="D5571" i="1"/>
  <c r="H5571" i="1" s="1"/>
  <c r="J5571" i="1" s="1"/>
  <c r="H5558" i="1"/>
  <c r="J5558" i="1" s="1"/>
  <c r="D4889" i="1"/>
  <c r="D5932" i="1"/>
  <c r="H5919" i="1"/>
  <c r="J5919" i="1" s="1"/>
  <c r="D5847" i="1"/>
  <c r="H5834" i="1"/>
  <c r="J5834" i="1" s="1"/>
  <c r="H6362" i="1"/>
  <c r="J6362" i="1" s="1"/>
  <c r="F6518" i="1"/>
  <c r="E4839" i="1"/>
  <c r="H4826" i="1"/>
  <c r="J4826" i="1" s="1"/>
  <c r="D4215" i="1"/>
  <c r="H4202" i="1"/>
  <c r="J4202" i="1" s="1"/>
  <c r="D4756" i="1"/>
  <c r="H4743" i="1"/>
  <c r="J4743" i="1" s="1"/>
  <c r="D5956" i="1"/>
  <c r="H5943" i="1"/>
  <c r="J5943" i="1" s="1"/>
  <c r="D6135" i="1"/>
  <c r="H6122" i="1"/>
  <c r="J6122" i="1" s="1"/>
  <c r="H5043" i="1"/>
  <c r="J5043" i="1" s="1"/>
  <c r="D5056" i="1"/>
  <c r="D5811" i="1"/>
  <c r="H5798" i="1"/>
  <c r="J5798" i="1" s="1"/>
  <c r="D6473" i="1"/>
  <c r="D6568" i="1"/>
  <c r="H6555" i="1"/>
  <c r="J6555" i="1" s="1"/>
  <c r="D4481" i="1"/>
  <c r="H4481" i="1" s="1"/>
  <c r="J4481" i="1" s="1"/>
  <c r="H4468" i="1"/>
  <c r="J4468" i="1" s="1"/>
  <c r="D4877" i="1"/>
  <c r="E6423" i="1"/>
  <c r="H6410" i="1"/>
  <c r="J6410" i="1" s="1"/>
  <c r="D5343" i="1"/>
  <c r="H5330" i="1"/>
  <c r="J5330" i="1" s="1"/>
  <c r="D4792" i="1"/>
  <c r="H4792" i="1" s="1"/>
  <c r="J4792" i="1" s="1"/>
  <c r="H4779" i="1"/>
  <c r="J4779" i="1" s="1"/>
  <c r="D4865" i="1"/>
  <c r="D5523" i="1"/>
  <c r="H5510" i="1"/>
  <c r="J5510" i="1" s="1"/>
  <c r="E6507" i="1"/>
  <c r="H6507" i="1" s="1"/>
  <c r="J6507" i="1" s="1"/>
  <c r="H6494" i="1"/>
  <c r="J6494" i="1" s="1"/>
  <c r="H4683" i="1"/>
  <c r="J4683" i="1" s="1"/>
  <c r="D4696" i="1"/>
  <c r="D5883" i="1"/>
  <c r="H5883" i="1" s="1"/>
  <c r="J5883" i="1" s="1"/>
  <c r="H5870" i="1"/>
  <c r="J5870" i="1" s="1"/>
  <c r="D4275" i="1"/>
  <c r="H4262" i="1"/>
  <c r="J4262" i="1" s="1"/>
  <c r="D5379" i="1"/>
  <c r="H5366" i="1"/>
  <c r="J5366" i="1" s="1"/>
  <c r="H4298" i="1"/>
  <c r="J4298" i="1" s="1"/>
  <c r="D4311" i="1"/>
  <c r="D4780" i="1"/>
  <c r="H4767" i="1"/>
  <c r="J4767" i="1" s="1"/>
  <c r="D5763" i="1"/>
  <c r="H5750" i="1"/>
  <c r="J5750" i="1" s="1"/>
  <c r="D5487" i="1"/>
  <c r="H5474" i="1"/>
  <c r="J5474" i="1" s="1"/>
  <c r="H4539" i="1"/>
  <c r="J4539" i="1" s="1"/>
  <c r="D4552" i="1"/>
  <c r="D5620" i="1"/>
  <c r="H5607" i="1"/>
  <c r="J5607" i="1" s="1"/>
  <c r="D5068" i="1"/>
  <c r="H5055" i="1"/>
  <c r="J5055" i="1" s="1"/>
  <c r="E6411" i="1"/>
  <c r="H6398" i="1"/>
  <c r="J6398" i="1" s="1"/>
  <c r="D5632" i="1"/>
  <c r="H5619" i="1"/>
  <c r="J5619" i="1" s="1"/>
  <c r="D5260" i="1"/>
  <c r="H5260" i="1" s="1"/>
  <c r="J5260" i="1" s="1"/>
  <c r="H5247" i="1"/>
  <c r="J5247" i="1" s="1"/>
  <c r="H6759" i="1"/>
  <c r="J6759" i="1" s="1"/>
  <c r="D6772" i="1"/>
  <c r="D4133" i="1"/>
  <c r="H4120" i="1"/>
  <c r="J4120" i="1" s="1"/>
  <c r="D4121" i="1"/>
  <c r="H4108" i="1"/>
  <c r="J4108" i="1" s="1"/>
  <c r="E6471" i="1"/>
  <c r="H6458" i="1"/>
  <c r="J6458" i="1" s="1"/>
  <c r="D6556" i="1"/>
  <c r="H6543" i="1"/>
  <c r="J6543" i="1" s="1"/>
  <c r="D5511" i="1"/>
  <c r="H5498" i="1"/>
  <c r="J5498" i="1" s="1"/>
  <c r="E6495" i="1"/>
  <c r="H6482" i="1"/>
  <c r="J6482" i="1" s="1"/>
  <c r="D6652" i="1"/>
  <c r="H6639" i="1"/>
  <c r="J6639" i="1" s="1"/>
  <c r="D4469" i="1"/>
  <c r="H4456" i="1"/>
  <c r="J4456" i="1" s="1"/>
  <c r="D4708" i="1"/>
  <c r="H4695" i="1"/>
  <c r="J4695" i="1" s="1"/>
  <c r="D6497" i="1"/>
  <c r="D6040" i="1"/>
  <c r="H6040" i="1" s="1"/>
  <c r="J6040" i="1" s="1"/>
  <c r="H6027" i="1"/>
  <c r="J6027" i="1" s="1"/>
  <c r="H6290" i="1"/>
  <c r="J6290" i="1" s="1"/>
  <c r="D6303" i="1"/>
  <c r="D4239" i="1"/>
  <c r="H4226" i="1"/>
  <c r="J4226" i="1" s="1"/>
  <c r="H6218" i="1"/>
  <c r="J6218" i="1" s="1"/>
  <c r="D6231" i="1"/>
  <c r="E4887" i="1"/>
  <c r="H4874" i="1"/>
  <c r="J4874" i="1" s="1"/>
  <c r="H4731" i="1"/>
  <c r="J4731" i="1" s="1"/>
  <c r="D4744" i="1"/>
  <c r="D6580" i="1"/>
  <c r="H6567" i="1"/>
  <c r="J6567" i="1" s="1"/>
  <c r="D5152" i="1"/>
  <c r="H5139" i="1"/>
  <c r="J5139" i="1" s="1"/>
  <c r="E6435" i="1"/>
  <c r="H6422" i="1"/>
  <c r="J6422" i="1" s="1"/>
  <c r="D6099" i="1"/>
  <c r="H6086" i="1"/>
  <c r="J6086" i="1" s="1"/>
  <c r="D5859" i="1"/>
  <c r="H5846" i="1"/>
  <c r="J5846" i="1" s="1"/>
  <c r="D6449" i="1"/>
  <c r="D4996" i="1"/>
  <c r="H4983" i="1"/>
  <c r="J4983" i="1" s="1"/>
  <c r="D5391" i="1"/>
  <c r="H5378" i="1"/>
  <c r="J5378" i="1" s="1"/>
  <c r="D4588" i="1"/>
  <c r="H4575" i="1"/>
  <c r="J4575" i="1" s="1"/>
  <c r="D4457" i="1"/>
  <c r="H4444" i="1"/>
  <c r="J4444" i="1" s="1"/>
  <c r="D5992" i="1"/>
  <c r="H5979" i="1"/>
  <c r="J5979" i="1" s="1"/>
  <c r="D4949" i="1"/>
  <c r="D6111" i="1"/>
  <c r="H6098" i="1"/>
  <c r="J6098" i="1" s="1"/>
  <c r="D6748" i="1"/>
  <c r="H6735" i="1"/>
  <c r="J6735" i="1" s="1"/>
  <c r="D4913" i="1"/>
  <c r="D5668" i="1"/>
  <c r="H5655" i="1"/>
  <c r="J5655" i="1" s="1"/>
  <c r="D6724" i="1"/>
  <c r="H6711" i="1"/>
  <c r="J6711" i="1" s="1"/>
  <c r="D6123" i="1"/>
  <c r="H6110" i="1"/>
  <c r="J6110" i="1" s="1"/>
  <c r="D4251" i="1"/>
  <c r="H4238" i="1"/>
  <c r="J4238" i="1" s="1"/>
  <c r="D4624" i="1"/>
  <c r="H4611" i="1"/>
  <c r="J4611" i="1" s="1"/>
  <c r="E6387" i="1"/>
  <c r="H6374" i="1"/>
  <c r="J6374" i="1" s="1"/>
  <c r="D4732" i="1"/>
  <c r="H4719" i="1"/>
  <c r="J4719" i="1" s="1"/>
  <c r="H4250" i="1"/>
  <c r="J4250" i="1" s="1"/>
  <c r="D4263" i="1"/>
  <c r="D4540" i="1"/>
  <c r="H4527" i="1"/>
  <c r="J4527" i="1" s="1"/>
  <c r="D6640" i="1"/>
  <c r="H6627" i="1"/>
  <c r="J6627" i="1" s="1"/>
  <c r="D4227" i="1"/>
  <c r="H4214" i="1"/>
  <c r="J4214" i="1" s="1"/>
  <c r="D5535" i="1"/>
  <c r="H5522" i="1"/>
  <c r="J5522" i="1" s="1"/>
  <c r="H5462" i="1"/>
  <c r="J5462" i="1" s="1"/>
  <c r="D5475" i="1"/>
  <c r="D6075" i="1"/>
  <c r="H6062" i="1"/>
  <c r="J6062" i="1" s="1"/>
  <c r="E4911" i="1"/>
  <c r="H4898" i="1"/>
  <c r="J4898" i="1" s="1"/>
  <c r="D4937" i="1"/>
  <c r="D6315" i="1"/>
  <c r="H6302" i="1"/>
  <c r="J6302" i="1" s="1"/>
  <c r="H4060" i="1"/>
  <c r="J4060" i="1" s="1"/>
  <c r="D4073" i="1"/>
  <c r="H4707" i="1"/>
  <c r="J4707" i="1" s="1"/>
  <c r="D4720" i="1"/>
  <c r="H4515" i="1"/>
  <c r="J4515" i="1" s="1"/>
  <c r="D4528" i="1"/>
  <c r="D4299" i="1"/>
  <c r="H4286" i="1"/>
  <c r="J4286" i="1" s="1"/>
  <c r="D5728" i="1"/>
  <c r="H5728" i="1" s="1"/>
  <c r="J5728" i="1" s="1"/>
  <c r="H5715" i="1"/>
  <c r="J5715" i="1" s="1"/>
  <c r="D6004" i="1"/>
  <c r="H5991" i="1"/>
  <c r="J5991" i="1" s="1"/>
  <c r="D5835" i="1"/>
  <c r="H5822" i="1"/>
  <c r="J5822" i="1" s="1"/>
  <c r="H5199" i="1"/>
  <c r="J5199" i="1" s="1"/>
  <c r="D5212" i="1"/>
  <c r="D5775" i="1"/>
  <c r="H5762" i="1"/>
  <c r="J5762" i="1" s="1"/>
  <c r="H4274" i="1"/>
  <c r="J4274" i="1" s="1"/>
  <c r="D4287" i="1"/>
  <c r="H4432" i="1"/>
  <c r="J4432" i="1" s="1"/>
  <c r="D4445" i="1"/>
  <c r="D5176" i="1"/>
  <c r="H5163" i="1"/>
  <c r="J5163" i="1" s="1"/>
  <c r="E4851" i="1"/>
  <c r="H4838" i="1"/>
  <c r="J4838" i="1" s="1"/>
  <c r="H4587" i="1"/>
  <c r="J4587" i="1" s="1"/>
  <c r="D4600" i="1"/>
  <c r="D6820" i="1"/>
  <c r="H6820" i="1" s="1"/>
  <c r="J6820" i="1" s="1"/>
  <c r="H6807" i="1"/>
  <c r="J6807" i="1" s="1"/>
  <c r="D6195" i="1"/>
  <c r="H6195" i="1" s="1"/>
  <c r="J6195" i="1" s="1"/>
  <c r="H6182" i="1"/>
  <c r="J6182" i="1" s="1"/>
  <c r="D4853" i="1"/>
  <c r="D4925" i="1"/>
  <c r="E6399" i="1"/>
  <c r="H6386" i="1"/>
  <c r="J6386" i="1" s="1"/>
  <c r="D5092" i="1"/>
  <c r="H5079" i="1"/>
  <c r="J5079" i="1" s="1"/>
  <c r="D6425" i="1"/>
  <c r="H5019" i="1"/>
  <c r="J5019" i="1" s="1"/>
  <c r="D5032" i="1"/>
  <c r="H3914" i="1"/>
  <c r="J3914" i="1" s="1"/>
  <c r="D3927" i="1"/>
  <c r="H3950" i="1"/>
  <c r="J3950" i="1" s="1"/>
  <c r="D3963" i="1"/>
  <c r="H3986" i="1"/>
  <c r="J3986" i="1" s="1"/>
  <c r="D3999" i="1"/>
  <c r="H3878" i="1"/>
  <c r="J3878" i="1" s="1"/>
  <c r="D3891" i="1"/>
  <c r="H3998" i="1"/>
  <c r="J3998" i="1" s="1"/>
  <c r="D4011" i="1"/>
  <c r="H4011" i="1" s="1"/>
  <c r="J4011" i="1" s="1"/>
  <c r="H3926" i="1"/>
  <c r="J3926" i="1" s="1"/>
  <c r="D3939" i="1"/>
  <c r="H3890" i="1"/>
  <c r="J3890" i="1" s="1"/>
  <c r="D3903" i="1"/>
  <c r="H3962" i="1"/>
  <c r="J3962" i="1" s="1"/>
  <c r="D3975" i="1"/>
  <c r="H3902" i="1"/>
  <c r="J3902" i="1" s="1"/>
  <c r="D3915" i="1"/>
  <c r="H3974" i="1"/>
  <c r="J3974" i="1" s="1"/>
  <c r="D3987" i="1"/>
  <c r="H3938" i="1"/>
  <c r="J3938" i="1" s="1"/>
  <c r="D3951" i="1"/>
  <c r="E3807" i="1"/>
  <c r="E3855" i="1"/>
  <c r="H3746" i="1"/>
  <c r="J3746" i="1" s="1"/>
  <c r="D3759" i="1"/>
  <c r="E3735" i="1"/>
  <c r="E3819" i="1"/>
  <c r="E3771" i="1"/>
  <c r="E3843" i="1"/>
  <c r="D3831" i="1"/>
  <c r="H3818" i="1"/>
  <c r="J3818" i="1" s="1"/>
  <c r="H3758" i="1"/>
  <c r="J3758" i="1" s="1"/>
  <c r="D3771" i="1"/>
  <c r="H3806" i="1"/>
  <c r="J3806" i="1" s="1"/>
  <c r="D3819" i="1"/>
  <c r="E3831" i="1"/>
  <c r="E3783" i="1"/>
  <c r="H3842" i="1"/>
  <c r="J3842" i="1" s="1"/>
  <c r="D3855" i="1"/>
  <c r="H3855" i="1" s="1"/>
  <c r="J3855" i="1" s="1"/>
  <c r="H3830" i="1"/>
  <c r="J3830" i="1" s="1"/>
  <c r="D3843" i="1"/>
  <c r="E3795" i="1"/>
  <c r="D3807" i="1"/>
  <c r="H3794" i="1"/>
  <c r="J3794" i="1" s="1"/>
  <c r="H3770" i="1"/>
  <c r="J3770" i="1" s="1"/>
  <c r="D3783" i="1"/>
  <c r="E3759" i="1"/>
  <c r="D3735" i="1"/>
  <c r="H3722" i="1"/>
  <c r="J3722" i="1" s="1"/>
  <c r="H3782" i="1"/>
  <c r="J3782" i="1" s="1"/>
  <c r="D3795" i="1"/>
  <c r="E3747" i="1"/>
  <c r="H3734" i="1"/>
  <c r="J3734" i="1" s="1"/>
  <c r="D3747" i="1"/>
  <c r="E3689" i="1"/>
  <c r="E3605" i="1"/>
  <c r="E3665" i="1"/>
  <c r="E3677" i="1"/>
  <c r="E3617" i="1"/>
  <c r="E3629" i="1"/>
  <c r="E3701" i="1"/>
  <c r="E3653" i="1"/>
  <c r="E3641" i="1"/>
  <c r="H3674" i="1"/>
  <c r="J3674" i="1" s="1"/>
  <c r="D3687" i="1"/>
  <c r="H3626" i="1"/>
  <c r="J3626" i="1" s="1"/>
  <c r="D3639" i="1"/>
  <c r="H3578" i="1"/>
  <c r="J3578" i="1" s="1"/>
  <c r="D3591" i="1"/>
  <c r="H3650" i="1"/>
  <c r="J3650" i="1" s="1"/>
  <c r="D3663" i="1"/>
  <c r="H3566" i="1"/>
  <c r="J3566" i="1" s="1"/>
  <c r="D3579" i="1"/>
  <c r="H3638" i="1"/>
  <c r="J3638" i="1" s="1"/>
  <c r="D3651" i="1"/>
  <c r="H3686" i="1"/>
  <c r="J3686" i="1" s="1"/>
  <c r="D3699" i="1"/>
  <c r="H3602" i="1"/>
  <c r="J3602" i="1" s="1"/>
  <c r="D3615" i="1"/>
  <c r="H3614" i="1"/>
  <c r="J3614" i="1" s="1"/>
  <c r="D3627" i="1"/>
  <c r="H3662" i="1"/>
  <c r="J3662" i="1" s="1"/>
  <c r="D3675" i="1"/>
  <c r="H3590" i="1"/>
  <c r="J3590" i="1" s="1"/>
  <c r="D3603" i="1"/>
  <c r="H29" i="1"/>
  <c r="J29" i="1" s="1"/>
  <c r="H941" i="1"/>
  <c r="J941" i="1" s="1"/>
  <c r="D1110" i="1"/>
  <c r="H317" i="1"/>
  <c r="J317" i="1" s="1"/>
  <c r="D486" i="1"/>
  <c r="H161" i="1"/>
  <c r="J161" i="1" s="1"/>
  <c r="D330" i="1"/>
  <c r="H1565" i="1"/>
  <c r="J1565" i="1" s="1"/>
  <c r="D1734" i="1"/>
  <c r="H473" i="1"/>
  <c r="J473" i="1" s="1"/>
  <c r="D642" i="1"/>
  <c r="H1097" i="1"/>
  <c r="J1097" i="1" s="1"/>
  <c r="D1266" i="1"/>
  <c r="H629" i="1"/>
  <c r="J629" i="1" s="1"/>
  <c r="D798" i="1"/>
  <c r="H1253" i="1"/>
  <c r="J1253" i="1" s="1"/>
  <c r="D1422" i="1"/>
  <c r="H785" i="1"/>
  <c r="J785" i="1" s="1"/>
  <c r="D954" i="1"/>
  <c r="H1409" i="1"/>
  <c r="J1409" i="1" s="1"/>
  <c r="D1578" i="1"/>
  <c r="D750" i="1"/>
  <c r="H750" i="1" s="1"/>
  <c r="J750" i="1" s="1"/>
  <c r="D594" i="1"/>
  <c r="H594" i="1" s="1"/>
  <c r="J594" i="1" s="1"/>
  <c r="E330" i="1"/>
  <c r="D186" i="1"/>
  <c r="H186" i="1" s="1"/>
  <c r="J186" i="1" s="1"/>
  <c r="D30" i="1"/>
  <c r="H30" i="1" s="1"/>
  <c r="J30" i="1" s="1"/>
  <c r="D222" i="1"/>
  <c r="H222" i="1" s="1"/>
  <c r="J222" i="1" s="1"/>
  <c r="D66" i="1"/>
  <c r="H66" i="1" s="1"/>
  <c r="J66" i="1" s="1"/>
  <c r="D930" i="1"/>
  <c r="H930" i="1" s="1"/>
  <c r="J930" i="1" s="1"/>
  <c r="D762" i="1"/>
  <c r="H762" i="1" s="1"/>
  <c r="J762" i="1" s="1"/>
  <c r="E486" i="1"/>
  <c r="D426" i="1"/>
  <c r="H426" i="1" s="1"/>
  <c r="J426" i="1" s="1"/>
  <c r="D198" i="1"/>
  <c r="H198" i="1" s="1"/>
  <c r="J198" i="1" s="1"/>
  <c r="D42" i="1"/>
  <c r="H42" i="1" s="1"/>
  <c r="J42" i="1" s="1"/>
  <c r="D390" i="1"/>
  <c r="H390" i="1" s="1"/>
  <c r="J390" i="1" s="1"/>
  <c r="D1254" i="1"/>
  <c r="H1254" i="1" s="1"/>
  <c r="J1254" i="1" s="1"/>
  <c r="D1410" i="1"/>
  <c r="H1410" i="1" s="1"/>
  <c r="J1410" i="1" s="1"/>
  <c r="D1086" i="1"/>
  <c r="H1086" i="1" s="1"/>
  <c r="J1086" i="1" s="1"/>
  <c r="D558" i="1"/>
  <c r="H558" i="1" s="1"/>
  <c r="J558" i="1" s="1"/>
  <c r="E1110" i="1"/>
  <c r="D2034" i="1"/>
  <c r="H2034" i="1" s="1"/>
  <c r="J2034" i="1" s="1"/>
  <c r="D1362" i="1"/>
  <c r="H1362" i="1" s="1"/>
  <c r="J1362" i="1" s="1"/>
  <c r="E954" i="1"/>
  <c r="D474" i="1"/>
  <c r="H474" i="1" s="1"/>
  <c r="J474" i="1" s="1"/>
  <c r="E1266" i="1"/>
  <c r="D1866" i="1"/>
  <c r="H1866" i="1" s="1"/>
  <c r="J1866" i="1" s="1"/>
  <c r="D1062" i="1"/>
  <c r="H1062" i="1" s="1"/>
  <c r="J1062" i="1" s="1"/>
  <c r="D522" i="1"/>
  <c r="H522" i="1" s="1"/>
  <c r="J522" i="1" s="1"/>
  <c r="D234" i="1"/>
  <c r="H234" i="1" s="1"/>
  <c r="J234" i="1" s="1"/>
  <c r="D78" i="1"/>
  <c r="H78" i="1" s="1"/>
  <c r="J78" i="1" s="1"/>
  <c r="D378" i="1"/>
  <c r="H378" i="1" s="1"/>
  <c r="J378" i="1" s="1"/>
  <c r="D870" i="1"/>
  <c r="H870" i="1" s="1"/>
  <c r="J870" i="1" s="1"/>
  <c r="E642" i="1"/>
  <c r="D354" i="1"/>
  <c r="H354" i="1" s="1"/>
  <c r="J354" i="1" s="1"/>
  <c r="D774" i="1"/>
  <c r="H774" i="1" s="1"/>
  <c r="J774" i="1" s="1"/>
  <c r="D1878" i="1"/>
  <c r="H1878" i="1" s="1"/>
  <c r="J1878" i="1" s="1"/>
  <c r="D1530" i="1"/>
  <c r="H1530" i="1" s="1"/>
  <c r="J1530" i="1" s="1"/>
  <c r="D1218" i="1"/>
  <c r="H1218" i="1" s="1"/>
  <c r="J1218" i="1" s="1"/>
  <c r="D738" i="1"/>
  <c r="H738" i="1" s="1"/>
  <c r="J738" i="1" s="1"/>
  <c r="D1074" i="1"/>
  <c r="H1074" i="1" s="1"/>
  <c r="J1074" i="1" s="1"/>
  <c r="E798" i="1"/>
  <c r="D702" i="1"/>
  <c r="H702" i="1" s="1"/>
  <c r="J702" i="1" s="1"/>
  <c r="D942" i="1"/>
  <c r="H942" i="1" s="1"/>
  <c r="J942" i="1" s="1"/>
  <c r="D1206" i="1"/>
  <c r="H1206" i="1" s="1"/>
  <c r="J1206" i="1" s="1"/>
  <c r="D1710" i="1"/>
  <c r="H1710" i="1" s="1"/>
  <c r="J1710" i="1" s="1"/>
  <c r="D534" i="1"/>
  <c r="H534" i="1" s="1"/>
  <c r="J534" i="1" s="1"/>
  <c r="E1422" i="1"/>
  <c r="D726" i="1"/>
  <c r="H726" i="1" s="1"/>
  <c r="J726" i="1" s="1"/>
  <c r="D1098" i="1"/>
  <c r="H1098" i="1" s="1"/>
  <c r="J1098" i="1" s="1"/>
  <c r="D1374" i="1"/>
  <c r="H1374" i="1" s="1"/>
  <c r="J1374" i="1" s="1"/>
  <c r="D318" i="1"/>
  <c r="H318" i="1" s="1"/>
  <c r="J318" i="1" s="1"/>
  <c r="D162" i="1"/>
  <c r="H162" i="1" s="1"/>
  <c r="J162" i="1" s="1"/>
  <c r="D1194" i="1"/>
  <c r="H1194" i="1" s="1"/>
  <c r="J1194" i="1" s="1"/>
  <c r="D366" i="1"/>
  <c r="H366" i="1" s="1"/>
  <c r="J366" i="1" s="1"/>
  <c r="D210" i="1"/>
  <c r="H210" i="1" s="1"/>
  <c r="J210" i="1" s="1"/>
  <c r="D54" i="1"/>
  <c r="H54" i="1" s="1"/>
  <c r="J54" i="1" s="1"/>
  <c r="D414" i="1"/>
  <c r="H414" i="1" s="1"/>
  <c r="J414" i="1" s="1"/>
  <c r="D894" i="1"/>
  <c r="H894" i="1" s="1"/>
  <c r="J894" i="1" s="1"/>
  <c r="D2215" i="1"/>
  <c r="H2215" i="1" s="1"/>
  <c r="J2215" i="1" s="1"/>
  <c r="D438" i="1"/>
  <c r="H438" i="1" s="1"/>
  <c r="J438" i="1" s="1"/>
  <c r="D858" i="1"/>
  <c r="H858" i="1" s="1"/>
  <c r="J858" i="1" s="1"/>
  <c r="D138" i="1"/>
  <c r="H138" i="1" s="1"/>
  <c r="J138" i="1" s="1"/>
  <c r="D294" i="1"/>
  <c r="H294" i="1" s="1"/>
  <c r="J294" i="1" s="1"/>
  <c r="D246" i="1"/>
  <c r="H246" i="1" s="1"/>
  <c r="J246" i="1" s="1"/>
  <c r="D90" i="1"/>
  <c r="H90" i="1" s="1"/>
  <c r="J90" i="1" s="1"/>
  <c r="D1230" i="1"/>
  <c r="H1230" i="1" s="1"/>
  <c r="J1230" i="1" s="1"/>
  <c r="D546" i="1"/>
  <c r="H546" i="1" s="1"/>
  <c r="J546" i="1" s="1"/>
  <c r="D1722" i="1"/>
  <c r="H1722" i="1" s="1"/>
  <c r="J1722" i="1" s="1"/>
  <c r="D918" i="1"/>
  <c r="H918" i="1" s="1"/>
  <c r="J918" i="1" s="1"/>
  <c r="D690" i="1"/>
  <c r="H690" i="1" s="1"/>
  <c r="J690" i="1" s="1"/>
  <c r="D1050" i="1"/>
  <c r="H1050" i="1" s="1"/>
  <c r="J1050" i="1" s="1"/>
  <c r="D582" i="1"/>
  <c r="H582" i="1" s="1"/>
  <c r="J582" i="1" s="1"/>
  <c r="D2202" i="1"/>
  <c r="H2202" i="1" s="1"/>
  <c r="J2202" i="1" s="1"/>
  <c r="D258" i="1"/>
  <c r="H258" i="1" s="1"/>
  <c r="J258" i="1" s="1"/>
  <c r="D102" i="1"/>
  <c r="H102" i="1" s="1"/>
  <c r="J102" i="1" s="1"/>
  <c r="D570" i="1"/>
  <c r="H570" i="1" s="1"/>
  <c r="J570" i="1" s="1"/>
  <c r="D1386" i="1"/>
  <c r="H1386" i="1" s="1"/>
  <c r="J1386" i="1" s="1"/>
  <c r="D282" i="1"/>
  <c r="H282" i="1" s="1"/>
  <c r="J282" i="1" s="1"/>
  <c r="D126" i="1"/>
  <c r="H126" i="1" s="1"/>
  <c r="J126" i="1" s="1"/>
  <c r="D1398" i="1"/>
  <c r="H1398" i="1" s="1"/>
  <c r="J1398" i="1" s="1"/>
  <c r="D1698" i="1"/>
  <c r="H1698" i="1" s="1"/>
  <c r="J1698" i="1" s="1"/>
  <c r="D1554" i="1"/>
  <c r="H1554" i="1" s="1"/>
  <c r="J1554" i="1" s="1"/>
  <c r="D882" i="1"/>
  <c r="H882" i="1" s="1"/>
  <c r="J882" i="1" s="1"/>
  <c r="D1242" i="1"/>
  <c r="H1242" i="1" s="1"/>
  <c r="J1242" i="1" s="1"/>
  <c r="E1578" i="1"/>
  <c r="D462" i="1"/>
  <c r="H462" i="1" s="1"/>
  <c r="J462" i="1" s="1"/>
  <c r="D786" i="1"/>
  <c r="H786" i="1" s="1"/>
  <c r="J786" i="1" s="1"/>
  <c r="D1566" i="1"/>
  <c r="H1566" i="1" s="1"/>
  <c r="J1566" i="1" s="1"/>
  <c r="D1026" i="1"/>
  <c r="H1026" i="1" s="1"/>
  <c r="J1026" i="1" s="1"/>
  <c r="D714" i="1"/>
  <c r="H714" i="1" s="1"/>
  <c r="J714" i="1" s="1"/>
  <c r="D114" i="1"/>
  <c r="H114" i="1" s="1"/>
  <c r="J114" i="1" s="1"/>
  <c r="D270" i="1"/>
  <c r="H270" i="1" s="1"/>
  <c r="J270" i="1" s="1"/>
  <c r="D606" i="1"/>
  <c r="H606" i="1" s="1"/>
  <c r="J606" i="1" s="1"/>
  <c r="D1542" i="1"/>
  <c r="H1542" i="1" s="1"/>
  <c r="J1542" i="1" s="1"/>
  <c r="D450" i="1"/>
  <c r="H450" i="1" s="1"/>
  <c r="J450" i="1" s="1"/>
  <c r="D402" i="1"/>
  <c r="H402" i="1" s="1"/>
  <c r="J402" i="1" s="1"/>
  <c r="D906" i="1"/>
  <c r="H906" i="1" s="1"/>
  <c r="J906" i="1" s="1"/>
  <c r="D306" i="1"/>
  <c r="H306" i="1" s="1"/>
  <c r="J306" i="1" s="1"/>
  <c r="D150" i="1"/>
  <c r="H150" i="1" s="1"/>
  <c r="J150" i="1" s="1"/>
  <c r="D618" i="1"/>
  <c r="H618" i="1" s="1"/>
  <c r="J618" i="1" s="1"/>
  <c r="D1038" i="1"/>
  <c r="H1038" i="1" s="1"/>
  <c r="J1038" i="1" s="1"/>
  <c r="D2059" i="1"/>
  <c r="H2059" i="1" s="1"/>
  <c r="J2059" i="1" s="1"/>
  <c r="D630" i="1"/>
  <c r="H630" i="1" s="1"/>
  <c r="J630" i="1" s="1"/>
  <c r="E1734" i="1"/>
  <c r="D5225" i="1" l="1"/>
  <c r="H5212" i="1"/>
  <c r="J5212" i="1" s="1"/>
  <c r="D4902" i="1"/>
  <c r="D5981" i="1"/>
  <c r="H5968" i="1"/>
  <c r="J5968" i="1" s="1"/>
  <c r="D5105" i="1"/>
  <c r="H5105" i="1" s="1"/>
  <c r="J5105" i="1" s="1"/>
  <c r="H5092" i="1"/>
  <c r="J5092" i="1" s="1"/>
  <c r="D5189" i="1"/>
  <c r="H5176" i="1"/>
  <c r="J5176" i="1" s="1"/>
  <c r="D4312" i="1"/>
  <c r="H4299" i="1"/>
  <c r="J4299" i="1" s="1"/>
  <c r="D6328" i="1"/>
  <c r="H6315" i="1"/>
  <c r="J6315" i="1" s="1"/>
  <c r="D6653" i="1"/>
  <c r="H6640" i="1"/>
  <c r="J6640" i="1" s="1"/>
  <c r="E6400" i="1"/>
  <c r="H6387" i="1"/>
  <c r="J6387" i="1" s="1"/>
  <c r="H6123" i="1"/>
  <c r="J6123" i="1" s="1"/>
  <c r="D6136" i="1"/>
  <c r="H6748" i="1"/>
  <c r="J6748" i="1" s="1"/>
  <c r="D6761" i="1"/>
  <c r="D4470" i="1"/>
  <c r="H4457" i="1"/>
  <c r="J4457" i="1" s="1"/>
  <c r="D6462" i="1"/>
  <c r="D5165" i="1"/>
  <c r="H5152" i="1"/>
  <c r="J5152" i="1" s="1"/>
  <c r="E4900" i="1"/>
  <c r="H4887" i="1"/>
  <c r="J4887" i="1" s="1"/>
  <c r="H6652" i="1"/>
  <c r="J6652" i="1" s="1"/>
  <c r="D6665" i="1"/>
  <c r="H6665" i="1" s="1"/>
  <c r="J6665" i="1" s="1"/>
  <c r="E6484" i="1"/>
  <c r="H6471" i="1"/>
  <c r="J6471" i="1" s="1"/>
  <c r="E6424" i="1"/>
  <c r="H6411" i="1"/>
  <c r="J6411" i="1" s="1"/>
  <c r="D4709" i="1"/>
  <c r="H4696" i="1"/>
  <c r="J4696" i="1" s="1"/>
  <c r="H6518" i="1"/>
  <c r="J6518" i="1" s="1"/>
  <c r="F6674" i="1"/>
  <c r="D4216" i="1"/>
  <c r="H4203" i="1"/>
  <c r="J4203" i="1" s="1"/>
  <c r="H4145" i="1"/>
  <c r="J4145" i="1" s="1"/>
  <c r="D4158" i="1"/>
  <c r="D6041" i="1"/>
  <c r="H6041" i="1" s="1"/>
  <c r="J6041" i="1" s="1"/>
  <c r="H6028" i="1"/>
  <c r="J6028" i="1" s="1"/>
  <c r="D4170" i="1"/>
  <c r="H4170" i="1" s="1"/>
  <c r="J4170" i="1" s="1"/>
  <c r="H4157" i="1"/>
  <c r="J4157" i="1" s="1"/>
  <c r="D6172" i="1"/>
  <c r="H6159" i="1"/>
  <c r="J6159" i="1" s="1"/>
  <c r="D6100" i="1"/>
  <c r="H6087" i="1"/>
  <c r="J6087" i="1" s="1"/>
  <c r="D4577" i="1"/>
  <c r="H4564" i="1"/>
  <c r="J4564" i="1" s="1"/>
  <c r="D4458" i="1"/>
  <c r="H4445" i="1"/>
  <c r="J4445" i="1" s="1"/>
  <c r="D4541" i="1"/>
  <c r="H4528" i="1"/>
  <c r="J4528" i="1" s="1"/>
  <c r="D6244" i="1"/>
  <c r="H6231" i="1"/>
  <c r="J6231" i="1" s="1"/>
  <c r="H5487" i="1"/>
  <c r="J5487" i="1" s="1"/>
  <c r="D5500" i="1"/>
  <c r="D5392" i="1"/>
  <c r="H5379" i="1"/>
  <c r="J5379" i="1" s="1"/>
  <c r="D4890" i="1"/>
  <c r="D5824" i="1"/>
  <c r="H5811" i="1"/>
  <c r="J5811" i="1" s="1"/>
  <c r="D5993" i="1"/>
  <c r="H5980" i="1"/>
  <c r="J5980" i="1" s="1"/>
  <c r="E6460" i="1"/>
  <c r="H6447" i="1"/>
  <c r="J6447" i="1" s="1"/>
  <c r="H6171" i="1"/>
  <c r="J6171" i="1" s="1"/>
  <c r="D6184" i="1"/>
  <c r="D4697" i="1"/>
  <c r="H4684" i="1"/>
  <c r="J4684" i="1" s="1"/>
  <c r="D6280" i="1"/>
  <c r="H6267" i="1"/>
  <c r="J6267" i="1" s="1"/>
  <c r="D4122" i="1"/>
  <c r="H4109" i="1"/>
  <c r="J4109" i="1" s="1"/>
  <c r="E6496" i="1"/>
  <c r="H6483" i="1"/>
  <c r="J6483" i="1" s="1"/>
  <c r="H5295" i="1"/>
  <c r="J5295" i="1" s="1"/>
  <c r="D5308" i="1"/>
  <c r="D6304" i="1"/>
  <c r="H6291" i="1"/>
  <c r="J6291" i="1" s="1"/>
  <c r="D6029" i="1"/>
  <c r="H6016" i="1"/>
  <c r="J6016" i="1" s="1"/>
  <c r="H6796" i="1"/>
  <c r="J6796" i="1" s="1"/>
  <c r="D6809" i="1"/>
  <c r="D5344" i="1"/>
  <c r="H5331" i="1"/>
  <c r="J5331" i="1" s="1"/>
  <c r="H6592" i="1"/>
  <c r="J6592" i="1" s="1"/>
  <c r="D6605" i="1"/>
  <c r="H5823" i="1"/>
  <c r="J5823" i="1" s="1"/>
  <c r="D5836" i="1"/>
  <c r="D5237" i="1"/>
  <c r="H5224" i="1"/>
  <c r="J5224" i="1" s="1"/>
  <c r="H6616" i="1"/>
  <c r="J6616" i="1" s="1"/>
  <c r="D6629" i="1"/>
  <c r="H5319" i="1"/>
  <c r="J5319" i="1" s="1"/>
  <c r="D5332" i="1"/>
  <c r="D5249" i="1"/>
  <c r="H5236" i="1"/>
  <c r="J5236" i="1" s="1"/>
  <c r="D6749" i="1"/>
  <c r="H6736" i="1"/>
  <c r="J6736" i="1" s="1"/>
  <c r="D5368" i="1"/>
  <c r="H5355" i="1"/>
  <c r="J5355" i="1" s="1"/>
  <c r="D5488" i="1"/>
  <c r="H5475" i="1"/>
  <c r="J5475" i="1" s="1"/>
  <c r="D5969" i="1"/>
  <c r="H5956" i="1"/>
  <c r="J5956" i="1" s="1"/>
  <c r="H5367" i="1"/>
  <c r="J5367" i="1" s="1"/>
  <c r="D5380" i="1"/>
  <c r="E6412" i="1"/>
  <c r="H6399" i="1"/>
  <c r="J6399" i="1" s="1"/>
  <c r="D5848" i="1"/>
  <c r="H5835" i="1"/>
  <c r="J5835" i="1" s="1"/>
  <c r="D4950" i="1"/>
  <c r="H5535" i="1"/>
  <c r="J5535" i="1" s="1"/>
  <c r="D5548" i="1"/>
  <c r="D4553" i="1"/>
  <c r="H4540" i="1"/>
  <c r="J4540" i="1" s="1"/>
  <c r="H4624" i="1"/>
  <c r="J4624" i="1" s="1"/>
  <c r="D4637" i="1"/>
  <c r="H4637" i="1" s="1"/>
  <c r="J4637" i="1" s="1"/>
  <c r="H6724" i="1"/>
  <c r="J6724" i="1" s="1"/>
  <c r="D6737" i="1"/>
  <c r="D6124" i="1"/>
  <c r="H6111" i="1"/>
  <c r="J6111" i="1" s="1"/>
  <c r="D4601" i="1"/>
  <c r="H4588" i="1"/>
  <c r="J4588" i="1" s="1"/>
  <c r="D5872" i="1"/>
  <c r="H5859" i="1"/>
  <c r="J5859" i="1" s="1"/>
  <c r="D6510" i="1"/>
  <c r="E6508" i="1"/>
  <c r="H6508" i="1" s="1"/>
  <c r="J6508" i="1" s="1"/>
  <c r="H6495" i="1"/>
  <c r="J6495" i="1" s="1"/>
  <c r="H4121" i="1"/>
  <c r="J4121" i="1" s="1"/>
  <c r="D4134" i="1"/>
  <c r="H5056" i="1"/>
  <c r="J5056" i="1" s="1"/>
  <c r="D5069" i="1"/>
  <c r="D4434" i="1"/>
  <c r="H4421" i="1"/>
  <c r="J4421" i="1" s="1"/>
  <c r="D5800" i="1"/>
  <c r="H5787" i="1"/>
  <c r="J5787" i="1" s="1"/>
  <c r="H5200" i="1"/>
  <c r="J5200" i="1" s="1"/>
  <c r="D5213" i="1"/>
  <c r="H5080" i="1"/>
  <c r="J5080" i="1" s="1"/>
  <c r="D5093" i="1"/>
  <c r="D4781" i="1"/>
  <c r="H4768" i="1"/>
  <c r="J4768" i="1" s="1"/>
  <c r="D5464" i="1"/>
  <c r="H5451" i="1"/>
  <c r="J5451" i="1" s="1"/>
  <c r="H5799" i="1"/>
  <c r="J5799" i="1" s="1"/>
  <c r="D5812" i="1"/>
  <c r="D6725" i="1"/>
  <c r="H6712" i="1"/>
  <c r="J6712" i="1" s="1"/>
  <c r="H5032" i="1"/>
  <c r="J5032" i="1" s="1"/>
  <c r="D5045" i="1"/>
  <c r="H4600" i="1"/>
  <c r="J4600" i="1" s="1"/>
  <c r="D4613" i="1"/>
  <c r="D4300" i="1"/>
  <c r="H4287" i="1"/>
  <c r="J4287" i="1" s="1"/>
  <c r="D4733" i="1"/>
  <c r="H4720" i="1"/>
  <c r="J4720" i="1" s="1"/>
  <c r="D4276" i="1"/>
  <c r="H4263" i="1"/>
  <c r="J4263" i="1" s="1"/>
  <c r="D5081" i="1"/>
  <c r="H5068" i="1"/>
  <c r="J5068" i="1" s="1"/>
  <c r="H5763" i="1"/>
  <c r="J5763" i="1" s="1"/>
  <c r="D5776" i="1"/>
  <c r="H5343" i="1"/>
  <c r="J5343" i="1" s="1"/>
  <c r="D5356" i="1"/>
  <c r="H4756" i="1"/>
  <c r="J4756" i="1" s="1"/>
  <c r="D4769" i="1"/>
  <c r="H5847" i="1"/>
  <c r="J5847" i="1" s="1"/>
  <c r="D5860" i="1"/>
  <c r="D4398" i="1"/>
  <c r="H4385" i="1"/>
  <c r="J4385" i="1" s="1"/>
  <c r="H4097" i="1"/>
  <c r="J4097" i="1" s="1"/>
  <c r="D4110" i="1"/>
  <c r="D4422" i="1"/>
  <c r="H4409" i="1"/>
  <c r="J4409" i="1" s="1"/>
  <c r="D6352" i="1"/>
  <c r="H6352" i="1" s="1"/>
  <c r="J6352" i="1" s="1"/>
  <c r="H6339" i="1"/>
  <c r="J6339" i="1" s="1"/>
  <c r="D5669" i="1"/>
  <c r="H5656" i="1"/>
  <c r="J5656" i="1" s="1"/>
  <c r="H6147" i="1"/>
  <c r="J6147" i="1" s="1"/>
  <c r="D6160" i="1"/>
  <c r="D5693" i="1"/>
  <c r="H5680" i="1"/>
  <c r="J5680" i="1" s="1"/>
  <c r="D5261" i="1"/>
  <c r="H5261" i="1" s="1"/>
  <c r="J5261" i="1" s="1"/>
  <c r="H5248" i="1"/>
  <c r="J5248" i="1" s="1"/>
  <c r="D6617" i="1"/>
  <c r="H6604" i="1"/>
  <c r="J6604" i="1" s="1"/>
  <c r="D4914" i="1"/>
  <c r="D5177" i="1"/>
  <c r="H5164" i="1"/>
  <c r="J5164" i="1" s="1"/>
  <c r="D5729" i="1"/>
  <c r="H5729" i="1" s="1"/>
  <c r="J5729" i="1" s="1"/>
  <c r="H5716" i="1"/>
  <c r="J5716" i="1" s="1"/>
  <c r="D5033" i="1"/>
  <c r="H5020" i="1"/>
  <c r="J5020" i="1" s="1"/>
  <c r="D5957" i="1"/>
  <c r="H5944" i="1"/>
  <c r="J5944" i="1" s="1"/>
  <c r="D4625" i="1"/>
  <c r="H4612" i="1"/>
  <c r="J4612" i="1" s="1"/>
  <c r="E4936" i="1"/>
  <c r="H4923" i="1"/>
  <c r="J4923" i="1" s="1"/>
  <c r="D5560" i="1"/>
  <c r="H5547" i="1"/>
  <c r="J5547" i="1" s="1"/>
  <c r="D4446" i="1"/>
  <c r="H4433" i="1"/>
  <c r="J4433" i="1" s="1"/>
  <c r="D4938" i="1"/>
  <c r="E4924" i="1"/>
  <c r="H4911" i="1"/>
  <c r="J4911" i="1" s="1"/>
  <c r="D5681" i="1"/>
  <c r="H5668" i="1"/>
  <c r="J5668" i="1" s="1"/>
  <c r="H5391" i="1"/>
  <c r="J5391" i="1" s="1"/>
  <c r="D5404" i="1"/>
  <c r="H6099" i="1"/>
  <c r="J6099" i="1" s="1"/>
  <c r="D6112" i="1"/>
  <c r="D6593" i="1"/>
  <c r="H6580" i="1"/>
  <c r="J6580" i="1" s="1"/>
  <c r="D4252" i="1"/>
  <c r="H4239" i="1"/>
  <c r="J4239" i="1" s="1"/>
  <c r="D4721" i="1"/>
  <c r="H4708" i="1"/>
  <c r="J4708" i="1" s="1"/>
  <c r="H5511" i="1"/>
  <c r="J5511" i="1" s="1"/>
  <c r="D5524" i="1"/>
  <c r="D4146" i="1"/>
  <c r="H4133" i="1"/>
  <c r="J4133" i="1" s="1"/>
  <c r="D5645" i="1"/>
  <c r="H5632" i="1"/>
  <c r="J5632" i="1" s="1"/>
  <c r="D4589" i="1"/>
  <c r="H4576" i="1"/>
  <c r="J4576" i="1" s="1"/>
  <c r="H5008" i="1"/>
  <c r="J5008" i="1" s="1"/>
  <c r="D5021" i="1"/>
  <c r="D6340" i="1"/>
  <c r="H6327" i="1"/>
  <c r="J6327" i="1" s="1"/>
  <c r="D6268" i="1"/>
  <c r="H6255" i="1"/>
  <c r="J6255" i="1" s="1"/>
  <c r="H6772" i="1"/>
  <c r="J6772" i="1" s="1"/>
  <c r="D6785" i="1"/>
  <c r="D4098" i="1"/>
  <c r="H4085" i="1"/>
  <c r="J4085" i="1" s="1"/>
  <c r="D5320" i="1"/>
  <c r="H5307" i="1"/>
  <c r="J5307" i="1" s="1"/>
  <c r="D6641" i="1"/>
  <c r="H6628" i="1"/>
  <c r="J6628" i="1" s="1"/>
  <c r="D5057" i="1"/>
  <c r="H5044" i="1"/>
  <c r="J5044" i="1" s="1"/>
  <c r="D6797" i="1"/>
  <c r="H6784" i="1"/>
  <c r="J6784" i="1" s="1"/>
  <c r="D6017" i="1"/>
  <c r="H6004" i="1"/>
  <c r="J6004" i="1" s="1"/>
  <c r="D4240" i="1"/>
  <c r="H4227" i="1"/>
  <c r="J4227" i="1" s="1"/>
  <c r="H4073" i="1"/>
  <c r="J4073" i="1" s="1"/>
  <c r="D4086" i="1"/>
  <c r="D4926" i="1"/>
  <c r="D4757" i="1"/>
  <c r="H4744" i="1"/>
  <c r="J4744" i="1" s="1"/>
  <c r="D6316" i="1"/>
  <c r="H6303" i="1"/>
  <c r="J6303" i="1" s="1"/>
  <c r="D5633" i="1"/>
  <c r="H5620" i="1"/>
  <c r="J5620" i="1" s="1"/>
  <c r="H4780" i="1"/>
  <c r="J4780" i="1" s="1"/>
  <c r="D4793" i="1"/>
  <c r="H4793" i="1" s="1"/>
  <c r="J4793" i="1" s="1"/>
  <c r="D4288" i="1"/>
  <c r="H4275" i="1"/>
  <c r="J4275" i="1" s="1"/>
  <c r="D5536" i="1"/>
  <c r="H5523" i="1"/>
  <c r="J5523" i="1" s="1"/>
  <c r="E6436" i="1"/>
  <c r="H6423" i="1"/>
  <c r="J6423" i="1" s="1"/>
  <c r="H6568" i="1"/>
  <c r="J6568" i="1" s="1"/>
  <c r="D6581" i="1"/>
  <c r="D6148" i="1"/>
  <c r="H6135" i="1"/>
  <c r="J6135" i="1" s="1"/>
  <c r="D4228" i="1"/>
  <c r="H4215" i="1"/>
  <c r="J4215" i="1" s="1"/>
  <c r="D5945" i="1"/>
  <c r="H5932" i="1"/>
  <c r="J5932" i="1" s="1"/>
  <c r="D5657" i="1"/>
  <c r="H5644" i="1"/>
  <c r="J5644" i="1" s="1"/>
  <c r="D6498" i="1"/>
  <c r="E4888" i="1"/>
  <c r="H4875" i="1"/>
  <c r="J4875" i="1" s="1"/>
  <c r="D6474" i="1"/>
  <c r="H5463" i="1"/>
  <c r="J5463" i="1" s="1"/>
  <c r="D5476" i="1"/>
  <c r="H6808" i="1"/>
  <c r="J6808" i="1" s="1"/>
  <c r="D6821" i="1"/>
  <c r="H6821" i="1" s="1"/>
  <c r="J6821" i="1" s="1"/>
  <c r="D6196" i="1"/>
  <c r="H6196" i="1" s="1"/>
  <c r="J6196" i="1" s="1"/>
  <c r="H6183" i="1"/>
  <c r="J6183" i="1" s="1"/>
  <c r="D5705" i="1"/>
  <c r="H5692" i="1"/>
  <c r="J5692" i="1" s="1"/>
  <c r="D6256" i="1"/>
  <c r="H6243" i="1"/>
  <c r="J6243" i="1" s="1"/>
  <c r="D6773" i="1"/>
  <c r="H6760" i="1"/>
  <c r="J6760" i="1" s="1"/>
  <c r="E4912" i="1"/>
  <c r="H4899" i="1"/>
  <c r="J4899" i="1" s="1"/>
  <c r="D5201" i="1"/>
  <c r="H5188" i="1"/>
  <c r="J5188" i="1" s="1"/>
  <c r="H5559" i="1"/>
  <c r="J5559" i="1" s="1"/>
  <c r="D5572" i="1"/>
  <c r="H5572" i="1" s="1"/>
  <c r="J5572" i="1" s="1"/>
  <c r="D5717" i="1"/>
  <c r="H5704" i="1"/>
  <c r="J5704" i="1" s="1"/>
  <c r="D6450" i="1"/>
  <c r="E4948" i="1"/>
  <c r="H4948" i="1" s="1"/>
  <c r="J4948" i="1" s="1"/>
  <c r="H4935" i="1"/>
  <c r="J4935" i="1" s="1"/>
  <c r="D4878" i="1"/>
  <c r="D6486" i="1"/>
  <c r="E4852" i="1"/>
  <c r="H4839" i="1"/>
  <c r="J4839" i="1" s="1"/>
  <c r="D4410" i="1"/>
  <c r="H4397" i="1"/>
  <c r="J4397" i="1" s="1"/>
  <c r="E6472" i="1"/>
  <c r="H6459" i="1"/>
  <c r="J6459" i="1" s="1"/>
  <c r="D5416" i="1"/>
  <c r="H5416" i="1" s="1"/>
  <c r="J5416" i="1" s="1"/>
  <c r="H5403" i="1"/>
  <c r="J5403" i="1" s="1"/>
  <c r="E4840" i="1"/>
  <c r="H4827" i="1"/>
  <c r="J4827" i="1" s="1"/>
  <c r="E4876" i="1"/>
  <c r="H4863" i="1"/>
  <c r="J4863" i="1" s="1"/>
  <c r="H5871" i="1"/>
  <c r="J5871" i="1" s="1"/>
  <c r="D5884" i="1"/>
  <c r="H5884" i="1" s="1"/>
  <c r="J5884" i="1" s="1"/>
  <c r="D6438" i="1"/>
  <c r="D4866" i="1"/>
  <c r="E4864" i="1"/>
  <c r="H4851" i="1"/>
  <c r="J4851" i="1" s="1"/>
  <c r="H5775" i="1"/>
  <c r="J5775" i="1" s="1"/>
  <c r="D5788" i="1"/>
  <c r="H6075" i="1"/>
  <c r="J6075" i="1" s="1"/>
  <c r="D6088" i="1"/>
  <c r="D4745" i="1"/>
  <c r="H4732" i="1"/>
  <c r="J4732" i="1" s="1"/>
  <c r="H4251" i="1"/>
  <c r="J4251" i="1" s="1"/>
  <c r="D4264" i="1"/>
  <c r="D6005" i="1"/>
  <c r="H5992" i="1"/>
  <c r="J5992" i="1" s="1"/>
  <c r="D5009" i="1"/>
  <c r="H4996" i="1"/>
  <c r="J4996" i="1" s="1"/>
  <c r="E6448" i="1"/>
  <c r="H6435" i="1"/>
  <c r="J6435" i="1" s="1"/>
  <c r="D4482" i="1"/>
  <c r="H4482" i="1" s="1"/>
  <c r="J4482" i="1" s="1"/>
  <c r="H4469" i="1"/>
  <c r="J4469" i="1" s="1"/>
  <c r="D6569" i="1"/>
  <c r="H6556" i="1"/>
  <c r="J6556" i="1" s="1"/>
  <c r="D4565" i="1"/>
  <c r="H4552" i="1"/>
  <c r="J4552" i="1" s="1"/>
  <c r="D4324" i="1"/>
  <c r="H4324" i="1" s="1"/>
  <c r="J4324" i="1" s="1"/>
  <c r="H4311" i="1"/>
  <c r="J4311" i="1" s="1"/>
  <c r="D5512" i="1"/>
  <c r="H5499" i="1"/>
  <c r="J5499" i="1" s="1"/>
  <c r="D6292" i="1"/>
  <c r="H6279" i="1"/>
  <c r="J6279" i="1" s="1"/>
  <c r="D6426" i="1"/>
  <c r="D3964" i="1"/>
  <c r="H3951" i="1"/>
  <c r="J3951" i="1" s="1"/>
  <c r="H3891" i="1"/>
  <c r="J3891" i="1" s="1"/>
  <c r="D3904" i="1"/>
  <c r="D3916" i="1"/>
  <c r="H3903" i="1"/>
  <c r="J3903" i="1" s="1"/>
  <c r="D4012" i="1"/>
  <c r="H4012" i="1" s="1"/>
  <c r="J4012" i="1" s="1"/>
  <c r="H3999" i="1"/>
  <c r="J3999" i="1" s="1"/>
  <c r="H3939" i="1"/>
  <c r="J3939" i="1" s="1"/>
  <c r="D3952" i="1"/>
  <c r="H3963" i="1"/>
  <c r="J3963" i="1" s="1"/>
  <c r="D3976" i="1"/>
  <c r="H3987" i="1"/>
  <c r="J3987" i="1" s="1"/>
  <c r="D4000" i="1"/>
  <c r="H3915" i="1"/>
  <c r="J3915" i="1" s="1"/>
  <c r="D3928" i="1"/>
  <c r="D3940" i="1"/>
  <c r="H3927" i="1"/>
  <c r="J3927" i="1" s="1"/>
  <c r="D3988" i="1"/>
  <c r="H3975" i="1"/>
  <c r="J3975" i="1" s="1"/>
  <c r="H3759" i="1"/>
  <c r="J3759" i="1" s="1"/>
  <c r="D3772" i="1"/>
  <c r="H3843" i="1"/>
  <c r="J3843" i="1" s="1"/>
  <c r="D3856" i="1"/>
  <c r="H3819" i="1"/>
  <c r="J3819" i="1" s="1"/>
  <c r="D3832" i="1"/>
  <c r="E3856" i="1"/>
  <c r="H3747" i="1"/>
  <c r="J3747" i="1" s="1"/>
  <c r="D3760" i="1"/>
  <c r="H3735" i="1"/>
  <c r="J3735" i="1" s="1"/>
  <c r="D3748" i="1"/>
  <c r="E3808" i="1"/>
  <c r="E3844" i="1"/>
  <c r="E3772" i="1"/>
  <c r="D3784" i="1"/>
  <c r="H3771" i="1"/>
  <c r="J3771" i="1" s="1"/>
  <c r="E3760" i="1"/>
  <c r="D3796" i="1"/>
  <c r="H3783" i="1"/>
  <c r="J3783" i="1" s="1"/>
  <c r="E3784" i="1"/>
  <c r="H3795" i="1"/>
  <c r="J3795" i="1" s="1"/>
  <c r="D3808" i="1"/>
  <c r="E3832" i="1"/>
  <c r="D3820" i="1"/>
  <c r="H3807" i="1"/>
  <c r="J3807" i="1" s="1"/>
  <c r="E3796" i="1"/>
  <c r="H3831" i="1"/>
  <c r="J3831" i="1" s="1"/>
  <c r="D3844" i="1"/>
  <c r="E3748" i="1"/>
  <c r="E3820" i="1"/>
  <c r="E3666" i="1"/>
  <c r="E3690" i="1"/>
  <c r="E3678" i="1"/>
  <c r="E3642" i="1"/>
  <c r="E3618" i="1"/>
  <c r="E3654" i="1"/>
  <c r="E3630" i="1"/>
  <c r="E3702" i="1"/>
  <c r="H3603" i="1"/>
  <c r="J3603" i="1" s="1"/>
  <c r="D3616" i="1"/>
  <c r="H3591" i="1"/>
  <c r="J3591" i="1" s="1"/>
  <c r="D3604" i="1"/>
  <c r="H3675" i="1"/>
  <c r="J3675" i="1" s="1"/>
  <c r="D3688" i="1"/>
  <c r="D3664" i="1"/>
  <c r="H3651" i="1"/>
  <c r="J3651" i="1" s="1"/>
  <c r="H3615" i="1"/>
  <c r="J3615" i="1" s="1"/>
  <c r="D3628" i="1"/>
  <c r="H3579" i="1"/>
  <c r="J3579" i="1" s="1"/>
  <c r="D3592" i="1"/>
  <c r="D3640" i="1"/>
  <c r="H3627" i="1"/>
  <c r="J3627" i="1" s="1"/>
  <c r="H3639" i="1"/>
  <c r="J3639" i="1" s="1"/>
  <c r="D3652" i="1"/>
  <c r="H3699" i="1"/>
  <c r="J3699" i="1" s="1"/>
  <c r="H3687" i="1"/>
  <c r="J3687" i="1" s="1"/>
  <c r="D3700" i="1"/>
  <c r="H3663" i="1"/>
  <c r="J3663" i="1" s="1"/>
  <c r="D3676" i="1"/>
  <c r="H798" i="1"/>
  <c r="J798" i="1" s="1"/>
  <c r="D967" i="1"/>
  <c r="H330" i="1"/>
  <c r="J330" i="1" s="1"/>
  <c r="D499" i="1"/>
  <c r="H1734" i="1"/>
  <c r="J1734" i="1" s="1"/>
  <c r="D1903" i="1"/>
  <c r="H1578" i="1"/>
  <c r="J1578" i="1" s="1"/>
  <c r="D1747" i="1"/>
  <c r="H1266" i="1"/>
  <c r="J1266" i="1" s="1"/>
  <c r="D1435" i="1"/>
  <c r="H486" i="1"/>
  <c r="J486" i="1" s="1"/>
  <c r="D655" i="1"/>
  <c r="H954" i="1"/>
  <c r="J954" i="1" s="1"/>
  <c r="D1123" i="1"/>
  <c r="H642" i="1"/>
  <c r="J642" i="1" s="1"/>
  <c r="D811" i="1"/>
  <c r="H1110" i="1"/>
  <c r="J1110" i="1" s="1"/>
  <c r="D1279" i="1"/>
  <c r="H1422" i="1"/>
  <c r="J1422" i="1" s="1"/>
  <c r="D1591" i="1"/>
  <c r="D607" i="1"/>
  <c r="H607" i="1" s="1"/>
  <c r="J607" i="1" s="1"/>
  <c r="D1867" i="1"/>
  <c r="H1867" i="1" s="1"/>
  <c r="J1867" i="1" s="1"/>
  <c r="D751" i="1"/>
  <c r="H751" i="1" s="1"/>
  <c r="J751" i="1" s="1"/>
  <c r="D775" i="1"/>
  <c r="H775" i="1" s="1"/>
  <c r="J775" i="1" s="1"/>
  <c r="D247" i="1"/>
  <c r="H247" i="1" s="1"/>
  <c r="J247" i="1" s="1"/>
  <c r="D91" i="1"/>
  <c r="H91" i="1" s="1"/>
  <c r="J91" i="1" s="1"/>
  <c r="D2035" i="1"/>
  <c r="H2035" i="1" s="1"/>
  <c r="J2035" i="1" s="1"/>
  <c r="E1123" i="1"/>
  <c r="D1579" i="1"/>
  <c r="H1579" i="1" s="1"/>
  <c r="J1579" i="1" s="1"/>
  <c r="D1207" i="1"/>
  <c r="H1207" i="1" s="1"/>
  <c r="J1207" i="1" s="1"/>
  <c r="D439" i="1"/>
  <c r="H439" i="1" s="1"/>
  <c r="J439" i="1" s="1"/>
  <c r="D1735" i="1"/>
  <c r="H1735" i="1" s="1"/>
  <c r="J1735" i="1" s="1"/>
  <c r="D1411" i="1"/>
  <c r="H1411" i="1" s="1"/>
  <c r="J1411" i="1" s="1"/>
  <c r="D1567" i="1"/>
  <c r="H1567" i="1" s="1"/>
  <c r="J1567" i="1" s="1"/>
  <c r="D271" i="1"/>
  <c r="H271" i="1" s="1"/>
  <c r="J271" i="1" s="1"/>
  <c r="D115" i="1"/>
  <c r="H115" i="1" s="1"/>
  <c r="J115" i="1" s="1"/>
  <c r="D1219" i="1"/>
  <c r="H1219" i="1" s="1"/>
  <c r="J1219" i="1" s="1"/>
  <c r="D463" i="1"/>
  <c r="H463" i="1" s="1"/>
  <c r="J463" i="1" s="1"/>
  <c r="D2384" i="1"/>
  <c r="H2384" i="1" s="1"/>
  <c r="J2384" i="1" s="1"/>
  <c r="D331" i="1"/>
  <c r="H331" i="1" s="1"/>
  <c r="J331" i="1" s="1"/>
  <c r="D1267" i="1"/>
  <c r="H1267" i="1" s="1"/>
  <c r="J1267" i="1" s="1"/>
  <c r="D1879" i="1"/>
  <c r="H1879" i="1" s="1"/>
  <c r="J1879" i="1" s="1"/>
  <c r="E967" i="1"/>
  <c r="D523" i="1"/>
  <c r="H523" i="1" s="1"/>
  <c r="J523" i="1" s="1"/>
  <c r="D931" i="1"/>
  <c r="H931" i="1" s="1"/>
  <c r="J931" i="1" s="1"/>
  <c r="D355" i="1"/>
  <c r="H355" i="1" s="1"/>
  <c r="J355" i="1" s="1"/>
  <c r="D1711" i="1"/>
  <c r="H1711" i="1" s="1"/>
  <c r="J1711" i="1" s="1"/>
  <c r="D2228" i="1"/>
  <c r="H2228" i="1" s="1"/>
  <c r="J2228" i="1" s="1"/>
  <c r="E1747" i="1"/>
  <c r="D739" i="1"/>
  <c r="H739" i="1" s="1"/>
  <c r="J739" i="1" s="1"/>
  <c r="D571" i="1"/>
  <c r="H571" i="1" s="1"/>
  <c r="J571" i="1" s="1"/>
  <c r="D127" i="1"/>
  <c r="H127" i="1" s="1"/>
  <c r="J127" i="1" s="1"/>
  <c r="D283" i="1"/>
  <c r="H283" i="1" s="1"/>
  <c r="J283" i="1" s="1"/>
  <c r="D295" i="1"/>
  <c r="H295" i="1" s="1"/>
  <c r="J295" i="1" s="1"/>
  <c r="D139" i="1"/>
  <c r="H139" i="1" s="1"/>
  <c r="J139" i="1" s="1"/>
  <c r="D151" i="1"/>
  <c r="H151" i="1" s="1"/>
  <c r="J151" i="1" s="1"/>
  <c r="D307" i="1"/>
  <c r="H307" i="1" s="1"/>
  <c r="J307" i="1" s="1"/>
  <c r="D379" i="1"/>
  <c r="H379" i="1" s="1"/>
  <c r="J379" i="1" s="1"/>
  <c r="D895" i="1"/>
  <c r="H895" i="1" s="1"/>
  <c r="J895" i="1" s="1"/>
  <c r="D403" i="1"/>
  <c r="H403" i="1" s="1"/>
  <c r="J403" i="1" s="1"/>
  <c r="D1531" i="1"/>
  <c r="H1531" i="1" s="1"/>
  <c r="J1531" i="1" s="1"/>
  <c r="E1279" i="1"/>
  <c r="D1423" i="1"/>
  <c r="H1423" i="1" s="1"/>
  <c r="J1423" i="1" s="1"/>
  <c r="D1555" i="1"/>
  <c r="H1555" i="1" s="1"/>
  <c r="J1555" i="1" s="1"/>
  <c r="D103" i="1"/>
  <c r="H103" i="1" s="1"/>
  <c r="J103" i="1" s="1"/>
  <c r="D259" i="1"/>
  <c r="H259" i="1" s="1"/>
  <c r="J259" i="1" s="1"/>
  <c r="D1195" i="1"/>
  <c r="H1195" i="1" s="1"/>
  <c r="J1195" i="1" s="1"/>
  <c r="D703" i="1"/>
  <c r="H703" i="1" s="1"/>
  <c r="J703" i="1" s="1"/>
  <c r="D871" i="1"/>
  <c r="H871" i="1" s="1"/>
  <c r="J871" i="1" s="1"/>
  <c r="D547" i="1"/>
  <c r="H547" i="1" s="1"/>
  <c r="J547" i="1" s="1"/>
  <c r="D367" i="1"/>
  <c r="H367" i="1" s="1"/>
  <c r="J367" i="1" s="1"/>
  <c r="E1903" i="1"/>
  <c r="D787" i="1"/>
  <c r="H787" i="1" s="1"/>
  <c r="J787" i="1" s="1"/>
  <c r="D955" i="1"/>
  <c r="H955" i="1" s="1"/>
  <c r="J955" i="1" s="1"/>
  <c r="D1051" i="1"/>
  <c r="H1051" i="1" s="1"/>
  <c r="J1051" i="1" s="1"/>
  <c r="D427" i="1"/>
  <c r="H427" i="1" s="1"/>
  <c r="J427" i="1" s="1"/>
  <c r="D859" i="1"/>
  <c r="H859" i="1" s="1"/>
  <c r="J859" i="1" s="1"/>
  <c r="D715" i="1"/>
  <c r="H715" i="1" s="1"/>
  <c r="J715" i="1" s="1"/>
  <c r="D1063" i="1"/>
  <c r="H1063" i="1" s="1"/>
  <c r="J1063" i="1" s="1"/>
  <c r="D535" i="1"/>
  <c r="H535" i="1" s="1"/>
  <c r="J535" i="1" s="1"/>
  <c r="D487" i="1"/>
  <c r="H487" i="1" s="1"/>
  <c r="J487" i="1" s="1"/>
  <c r="D1375" i="1"/>
  <c r="H1375" i="1" s="1"/>
  <c r="J1375" i="1" s="1"/>
  <c r="D1243" i="1"/>
  <c r="H1243" i="1" s="1"/>
  <c r="J1243" i="1" s="1"/>
  <c r="D1699" i="1"/>
  <c r="H1699" i="1" s="1"/>
  <c r="J1699" i="1" s="1"/>
  <c r="E811" i="1"/>
  <c r="D2203" i="1"/>
  <c r="H2203" i="1" s="1"/>
  <c r="J2203" i="1" s="1"/>
  <c r="D727" i="1"/>
  <c r="H727" i="1" s="1"/>
  <c r="J727" i="1" s="1"/>
  <c r="D595" i="1"/>
  <c r="H595" i="1" s="1"/>
  <c r="J595" i="1" s="1"/>
  <c r="D1099" i="1"/>
  <c r="H1099" i="1" s="1"/>
  <c r="J1099" i="1" s="1"/>
  <c r="E499" i="1"/>
  <c r="D475" i="1"/>
  <c r="H475" i="1" s="1"/>
  <c r="J475" i="1" s="1"/>
  <c r="D1891" i="1"/>
  <c r="H1891" i="1" s="1"/>
  <c r="J1891" i="1" s="1"/>
  <c r="D1387" i="1"/>
  <c r="H1387" i="1" s="1"/>
  <c r="J1387" i="1" s="1"/>
  <c r="D451" i="1"/>
  <c r="H451" i="1" s="1"/>
  <c r="J451" i="1" s="1"/>
  <c r="D691" i="1"/>
  <c r="H691" i="1" s="1"/>
  <c r="J691" i="1" s="1"/>
  <c r="E1435" i="1"/>
  <c r="D79" i="1"/>
  <c r="H79" i="1" s="1"/>
  <c r="J79" i="1" s="1"/>
  <c r="D235" i="1"/>
  <c r="H235" i="1" s="1"/>
  <c r="J235" i="1" s="1"/>
  <c r="D943" i="1"/>
  <c r="H943" i="1" s="1"/>
  <c r="J943" i="1" s="1"/>
  <c r="D1075" i="1"/>
  <c r="H1075" i="1" s="1"/>
  <c r="J1075" i="1" s="1"/>
  <c r="D223" i="1"/>
  <c r="H223" i="1" s="1"/>
  <c r="J223" i="1" s="1"/>
  <c r="D67" i="1"/>
  <c r="H67" i="1" s="1"/>
  <c r="J67" i="1" s="1"/>
  <c r="D1363" i="1"/>
  <c r="H1363" i="1" s="1"/>
  <c r="J1363" i="1" s="1"/>
  <c r="D799" i="1"/>
  <c r="H799" i="1" s="1"/>
  <c r="J799" i="1" s="1"/>
  <c r="D319" i="1"/>
  <c r="H319" i="1" s="1"/>
  <c r="J319" i="1" s="1"/>
  <c r="D163" i="1"/>
  <c r="H163" i="1" s="1"/>
  <c r="J163" i="1" s="1"/>
  <c r="D619" i="1"/>
  <c r="H619" i="1" s="1"/>
  <c r="J619" i="1" s="1"/>
  <c r="D631" i="1"/>
  <c r="H631" i="1" s="1"/>
  <c r="J631" i="1" s="1"/>
  <c r="D883" i="1"/>
  <c r="H883" i="1" s="1"/>
  <c r="J883" i="1" s="1"/>
  <c r="D1723" i="1"/>
  <c r="H1723" i="1" s="1"/>
  <c r="J1723" i="1" s="1"/>
  <c r="D2371" i="1"/>
  <c r="H2371" i="1" s="1"/>
  <c r="J2371" i="1" s="1"/>
  <c r="D1087" i="1"/>
  <c r="H1087" i="1" s="1"/>
  <c r="J1087" i="1" s="1"/>
  <c r="D1399" i="1"/>
  <c r="H1399" i="1" s="1"/>
  <c r="J1399" i="1" s="1"/>
  <c r="D1027" i="1"/>
  <c r="H1027" i="1" s="1"/>
  <c r="J1027" i="1" s="1"/>
  <c r="D1543" i="1"/>
  <c r="H1543" i="1" s="1"/>
  <c r="J1543" i="1" s="1"/>
  <c r="E1591" i="1"/>
  <c r="D1111" i="1"/>
  <c r="H1111" i="1" s="1"/>
  <c r="J1111" i="1" s="1"/>
  <c r="D907" i="1"/>
  <c r="H907" i="1" s="1"/>
  <c r="J907" i="1" s="1"/>
  <c r="D2047" i="1"/>
  <c r="H2047" i="1" s="1"/>
  <c r="J2047" i="1" s="1"/>
  <c r="D1039" i="1"/>
  <c r="H1039" i="1" s="1"/>
  <c r="J1039" i="1" s="1"/>
  <c r="E655" i="1"/>
  <c r="D391" i="1"/>
  <c r="H391" i="1" s="1"/>
  <c r="J391" i="1" s="1"/>
  <c r="D763" i="1"/>
  <c r="H763" i="1" s="1"/>
  <c r="J763" i="1" s="1"/>
  <c r="D583" i="1"/>
  <c r="H583" i="1" s="1"/>
  <c r="J583" i="1" s="1"/>
  <c r="D1231" i="1"/>
  <c r="H1231" i="1" s="1"/>
  <c r="J1231" i="1" s="1"/>
  <c r="D643" i="1"/>
  <c r="H643" i="1" s="1"/>
  <c r="J643" i="1" s="1"/>
  <c r="D1255" i="1"/>
  <c r="H1255" i="1" s="1"/>
  <c r="J1255" i="1" s="1"/>
  <c r="D559" i="1"/>
  <c r="H559" i="1" s="1"/>
  <c r="J559" i="1" s="1"/>
  <c r="D919" i="1"/>
  <c r="H919" i="1" s="1"/>
  <c r="J919" i="1" s="1"/>
  <c r="D415" i="1"/>
  <c r="H415" i="1" s="1"/>
  <c r="J415" i="1" s="1"/>
  <c r="D55" i="1"/>
  <c r="H55" i="1" s="1"/>
  <c r="J55" i="1" s="1"/>
  <c r="D211" i="1"/>
  <c r="H211" i="1" s="1"/>
  <c r="J211" i="1" s="1"/>
  <c r="D199" i="1"/>
  <c r="H199" i="1" s="1"/>
  <c r="J199" i="1" s="1"/>
  <c r="D43" i="1"/>
  <c r="H43" i="1" s="1"/>
  <c r="J43" i="1" s="1"/>
  <c r="H5500" i="1" l="1"/>
  <c r="J5500" i="1" s="1"/>
  <c r="D5513" i="1"/>
  <c r="D6439" i="1"/>
  <c r="D6582" i="1"/>
  <c r="H6569" i="1"/>
  <c r="J6569" i="1" s="1"/>
  <c r="D6018" i="1"/>
  <c r="H6005" i="1"/>
  <c r="J6005" i="1" s="1"/>
  <c r="D6451" i="1"/>
  <c r="D6499" i="1"/>
  <c r="D6463" i="1"/>
  <c r="E4925" i="1"/>
  <c r="H4912" i="1"/>
  <c r="J4912" i="1" s="1"/>
  <c r="E4901" i="1"/>
  <c r="H4888" i="1"/>
  <c r="J4888" i="1" s="1"/>
  <c r="H4757" i="1"/>
  <c r="J4757" i="1" s="1"/>
  <c r="D4770" i="1"/>
  <c r="H6017" i="1"/>
  <c r="J6017" i="1" s="1"/>
  <c r="D6030" i="1"/>
  <c r="D6281" i="1"/>
  <c r="H6268" i="1"/>
  <c r="J6268" i="1" s="1"/>
  <c r="D5658" i="1"/>
  <c r="H5645" i="1"/>
  <c r="J5645" i="1" s="1"/>
  <c r="D4265" i="1"/>
  <c r="H4252" i="1"/>
  <c r="J4252" i="1" s="1"/>
  <c r="H4769" i="1"/>
  <c r="J4769" i="1" s="1"/>
  <c r="D4782" i="1"/>
  <c r="H4613" i="1"/>
  <c r="J4613" i="1" s="1"/>
  <c r="D4626" i="1"/>
  <c r="H6629" i="1"/>
  <c r="J6629" i="1" s="1"/>
  <c r="D6642" i="1"/>
  <c r="H5308" i="1"/>
  <c r="J5308" i="1" s="1"/>
  <c r="D5321" i="1"/>
  <c r="D6293" i="1"/>
  <c r="H6280" i="1"/>
  <c r="J6280" i="1" s="1"/>
  <c r="H5993" i="1"/>
  <c r="J5993" i="1" s="1"/>
  <c r="D6006" i="1"/>
  <c r="D4590" i="1"/>
  <c r="H4577" i="1"/>
  <c r="J4577" i="1" s="1"/>
  <c r="H4470" i="1"/>
  <c r="J4470" i="1" s="1"/>
  <c r="D4483" i="1"/>
  <c r="H4483" i="1" s="1"/>
  <c r="J4483" i="1" s="1"/>
  <c r="H6653" i="1"/>
  <c r="J6653" i="1" s="1"/>
  <c r="D6666" i="1"/>
  <c r="H6666" i="1" s="1"/>
  <c r="J6666" i="1" s="1"/>
  <c r="D4459" i="1"/>
  <c r="H4446" i="1"/>
  <c r="J4446" i="1" s="1"/>
  <c r="H5488" i="1"/>
  <c r="J5488" i="1" s="1"/>
  <c r="D5501" i="1"/>
  <c r="D4277" i="1"/>
  <c r="H4264" i="1"/>
  <c r="J4264" i="1" s="1"/>
  <c r="H5788" i="1"/>
  <c r="J5788" i="1" s="1"/>
  <c r="D5801" i="1"/>
  <c r="D4939" i="1"/>
  <c r="H5681" i="1"/>
  <c r="J5681" i="1" s="1"/>
  <c r="D5694" i="1"/>
  <c r="D5573" i="1"/>
  <c r="H5573" i="1" s="1"/>
  <c r="J5573" i="1" s="1"/>
  <c r="H5560" i="1"/>
  <c r="J5560" i="1" s="1"/>
  <c r="D5190" i="1"/>
  <c r="H5177" i="1"/>
  <c r="J5177" i="1" s="1"/>
  <c r="D5706" i="1"/>
  <c r="H5693" i="1"/>
  <c r="J5693" i="1" s="1"/>
  <c r="D4435" i="1"/>
  <c r="H4422" i="1"/>
  <c r="J4422" i="1" s="1"/>
  <c r="D5094" i="1"/>
  <c r="H5081" i="1"/>
  <c r="J5081" i="1" s="1"/>
  <c r="D5477" i="1"/>
  <c r="H5464" i="1"/>
  <c r="J5464" i="1" s="1"/>
  <c r="D5813" i="1"/>
  <c r="H5800" i="1"/>
  <c r="J5800" i="1" s="1"/>
  <c r="D4614" i="1"/>
  <c r="H4601" i="1"/>
  <c r="J4601" i="1" s="1"/>
  <c r="D4566" i="1"/>
  <c r="H4553" i="1"/>
  <c r="J4553" i="1" s="1"/>
  <c r="E6425" i="1"/>
  <c r="H6412" i="1"/>
  <c r="J6412" i="1" s="1"/>
  <c r="D5381" i="1"/>
  <c r="H5368" i="1"/>
  <c r="J5368" i="1" s="1"/>
  <c r="D5357" i="1"/>
  <c r="H5344" i="1"/>
  <c r="J5344" i="1" s="1"/>
  <c r="H4158" i="1"/>
  <c r="J4158" i="1" s="1"/>
  <c r="D4171" i="1"/>
  <c r="H4171" i="1" s="1"/>
  <c r="J4171" i="1" s="1"/>
  <c r="H6761" i="1"/>
  <c r="J6761" i="1" s="1"/>
  <c r="D6774" i="1"/>
  <c r="H6088" i="1"/>
  <c r="J6088" i="1" s="1"/>
  <c r="D6101" i="1"/>
  <c r="D5885" i="1"/>
  <c r="H5885" i="1" s="1"/>
  <c r="J5885" i="1" s="1"/>
  <c r="H5872" i="1"/>
  <c r="J5872" i="1" s="1"/>
  <c r="D5861" i="1"/>
  <c r="H5848" i="1"/>
  <c r="J5848" i="1" s="1"/>
  <c r="D6317" i="1"/>
  <c r="H6304" i="1"/>
  <c r="J6304" i="1" s="1"/>
  <c r="E6485" i="1"/>
  <c r="H6472" i="1"/>
  <c r="J6472" i="1" s="1"/>
  <c r="D5730" i="1"/>
  <c r="H5730" i="1" s="1"/>
  <c r="J5730" i="1" s="1"/>
  <c r="H5717" i="1"/>
  <c r="J5717" i="1" s="1"/>
  <c r="H5945" i="1"/>
  <c r="J5945" i="1" s="1"/>
  <c r="D5958" i="1"/>
  <c r="D6810" i="1"/>
  <c r="H6797" i="1"/>
  <c r="J6797" i="1" s="1"/>
  <c r="D4927" i="1"/>
  <c r="H6160" i="1"/>
  <c r="J6160" i="1" s="1"/>
  <c r="D6173" i="1"/>
  <c r="H4110" i="1"/>
  <c r="J4110" i="1" s="1"/>
  <c r="D4123" i="1"/>
  <c r="H5356" i="1"/>
  <c r="J5356" i="1" s="1"/>
  <c r="D5369" i="1"/>
  <c r="D5058" i="1"/>
  <c r="H5045" i="1"/>
  <c r="J5045" i="1" s="1"/>
  <c r="H5548" i="1"/>
  <c r="J5548" i="1" s="1"/>
  <c r="D5561" i="1"/>
  <c r="H5380" i="1"/>
  <c r="J5380" i="1" s="1"/>
  <c r="D5393" i="1"/>
  <c r="H6809" i="1"/>
  <c r="J6809" i="1" s="1"/>
  <c r="D6822" i="1"/>
  <c r="H6822" i="1" s="1"/>
  <c r="J6822" i="1" s="1"/>
  <c r="D4710" i="1"/>
  <c r="H4697" i="1"/>
  <c r="J4697" i="1" s="1"/>
  <c r="D5837" i="1"/>
  <c r="H5824" i="1"/>
  <c r="J5824" i="1" s="1"/>
  <c r="D6257" i="1"/>
  <c r="H6244" i="1"/>
  <c r="J6244" i="1" s="1"/>
  <c r="D6113" i="1"/>
  <c r="H6100" i="1"/>
  <c r="J6100" i="1" s="1"/>
  <c r="H4709" i="1"/>
  <c r="J4709" i="1" s="1"/>
  <c r="D4722" i="1"/>
  <c r="E4913" i="1"/>
  <c r="H4900" i="1"/>
  <c r="J4900" i="1" s="1"/>
  <c r="D6341" i="1"/>
  <c r="H6328" i="1"/>
  <c r="J6328" i="1" s="1"/>
  <c r="D5994" i="1"/>
  <c r="H5981" i="1"/>
  <c r="J5981" i="1" s="1"/>
  <c r="D6511" i="1"/>
  <c r="H5633" i="1"/>
  <c r="J5633" i="1" s="1"/>
  <c r="D5646" i="1"/>
  <c r="H4146" i="1"/>
  <c r="J4146" i="1" s="1"/>
  <c r="D4159" i="1"/>
  <c r="D5489" i="1"/>
  <c r="H5476" i="1"/>
  <c r="J5476" i="1" s="1"/>
  <c r="H4086" i="1"/>
  <c r="J4086" i="1" s="1"/>
  <c r="D4099" i="1"/>
  <c r="D5034" i="1"/>
  <c r="H5021" i="1"/>
  <c r="J5021" i="1" s="1"/>
  <c r="H5524" i="1"/>
  <c r="J5524" i="1" s="1"/>
  <c r="D5537" i="1"/>
  <c r="H6112" i="1"/>
  <c r="J6112" i="1" s="1"/>
  <c r="D6125" i="1"/>
  <c r="E4937" i="1"/>
  <c r="H4924" i="1"/>
  <c r="J4924" i="1" s="1"/>
  <c r="E4949" i="1"/>
  <c r="H4949" i="1" s="1"/>
  <c r="J4949" i="1" s="1"/>
  <c r="H4936" i="1"/>
  <c r="J4936" i="1" s="1"/>
  <c r="D5970" i="1"/>
  <c r="H5957" i="1"/>
  <c r="J5957" i="1" s="1"/>
  <c r="H4276" i="1"/>
  <c r="J4276" i="1" s="1"/>
  <c r="D4289" i="1"/>
  <c r="D4794" i="1"/>
  <c r="H4794" i="1" s="1"/>
  <c r="J4794" i="1" s="1"/>
  <c r="H4781" i="1"/>
  <c r="J4781" i="1" s="1"/>
  <c r="H4434" i="1"/>
  <c r="J4434" i="1" s="1"/>
  <c r="D4447" i="1"/>
  <c r="D6137" i="1"/>
  <c r="H6124" i="1"/>
  <c r="J6124" i="1" s="1"/>
  <c r="D6762" i="1"/>
  <c r="H6749" i="1"/>
  <c r="J6749" i="1" s="1"/>
  <c r="H5237" i="1"/>
  <c r="J5237" i="1" s="1"/>
  <c r="D5250" i="1"/>
  <c r="E6509" i="1"/>
  <c r="H6509" i="1" s="1"/>
  <c r="J6509" i="1" s="1"/>
  <c r="H6496" i="1"/>
  <c r="J6496" i="1" s="1"/>
  <c r="H6184" i="1"/>
  <c r="J6184" i="1" s="1"/>
  <c r="D6197" i="1"/>
  <c r="H6197" i="1" s="1"/>
  <c r="J6197" i="1" s="1"/>
  <c r="H6136" i="1"/>
  <c r="J6136" i="1" s="1"/>
  <c r="D6149" i="1"/>
  <c r="E6449" i="1"/>
  <c r="H6436" i="1"/>
  <c r="J6436" i="1" s="1"/>
  <c r="D6606" i="1"/>
  <c r="H6593" i="1"/>
  <c r="J6593" i="1" s="1"/>
  <c r="D6305" i="1"/>
  <c r="H6292" i="1"/>
  <c r="J6292" i="1" s="1"/>
  <c r="H4565" i="1"/>
  <c r="J4565" i="1" s="1"/>
  <c r="D4578" i="1"/>
  <c r="E6461" i="1"/>
  <c r="H6448" i="1"/>
  <c r="J6448" i="1" s="1"/>
  <c r="D4758" i="1"/>
  <c r="H4745" i="1"/>
  <c r="J4745" i="1" s="1"/>
  <c r="E4877" i="1"/>
  <c r="H4864" i="1"/>
  <c r="J4864" i="1" s="1"/>
  <c r="E4889" i="1"/>
  <c r="H4876" i="1"/>
  <c r="J4876" i="1" s="1"/>
  <c r="H4410" i="1"/>
  <c r="J4410" i="1" s="1"/>
  <c r="D4423" i="1"/>
  <c r="D4891" i="1"/>
  <c r="D6269" i="1"/>
  <c r="H6256" i="1"/>
  <c r="J6256" i="1" s="1"/>
  <c r="H4228" i="1"/>
  <c r="J4228" i="1" s="1"/>
  <c r="D4241" i="1"/>
  <c r="D5549" i="1"/>
  <c r="H5536" i="1"/>
  <c r="J5536" i="1" s="1"/>
  <c r="D5070" i="1"/>
  <c r="H5057" i="1"/>
  <c r="J5057" i="1" s="1"/>
  <c r="D4111" i="1"/>
  <c r="H4098" i="1"/>
  <c r="J4098" i="1" s="1"/>
  <c r="D5106" i="1"/>
  <c r="H5106" i="1" s="1"/>
  <c r="J5106" i="1" s="1"/>
  <c r="H5093" i="1"/>
  <c r="J5093" i="1" s="1"/>
  <c r="D5082" i="1"/>
  <c r="H5069" i="1"/>
  <c r="J5069" i="1" s="1"/>
  <c r="H6737" i="1"/>
  <c r="J6737" i="1" s="1"/>
  <c r="D6750" i="1"/>
  <c r="H5836" i="1"/>
  <c r="J5836" i="1" s="1"/>
  <c r="D5849" i="1"/>
  <c r="D4903" i="1"/>
  <c r="H4541" i="1"/>
  <c r="J4541" i="1" s="1"/>
  <c r="D4554" i="1"/>
  <c r="D6185" i="1"/>
  <c r="H6172" i="1"/>
  <c r="J6172" i="1" s="1"/>
  <c r="H4216" i="1"/>
  <c r="J4216" i="1" s="1"/>
  <c r="D4229" i="1"/>
  <c r="E6437" i="1"/>
  <c r="H6424" i="1"/>
  <c r="J6424" i="1" s="1"/>
  <c r="H5165" i="1"/>
  <c r="J5165" i="1" s="1"/>
  <c r="D5178" i="1"/>
  <c r="D4325" i="1"/>
  <c r="H4325" i="1" s="1"/>
  <c r="J4325" i="1" s="1"/>
  <c r="H4312" i="1"/>
  <c r="J4312" i="1" s="1"/>
  <c r="D4915" i="1"/>
  <c r="H6581" i="1"/>
  <c r="J6581" i="1" s="1"/>
  <c r="D6594" i="1"/>
  <c r="H4300" i="1"/>
  <c r="J4300" i="1" s="1"/>
  <c r="D4313" i="1"/>
  <c r="D5333" i="1"/>
  <c r="H5320" i="1"/>
  <c r="J5320" i="1" s="1"/>
  <c r="H6785" i="1"/>
  <c r="J6785" i="1" s="1"/>
  <c r="D6798" i="1"/>
  <c r="H5404" i="1"/>
  <c r="J5404" i="1" s="1"/>
  <c r="D5417" i="1"/>
  <c r="H5417" i="1" s="1"/>
  <c r="J5417" i="1" s="1"/>
  <c r="D4951" i="1"/>
  <c r="D4638" i="1"/>
  <c r="H4638" i="1" s="1"/>
  <c r="J4638" i="1" s="1"/>
  <c r="H4625" i="1"/>
  <c r="J4625" i="1" s="1"/>
  <c r="D5046" i="1"/>
  <c r="H5033" i="1"/>
  <c r="J5033" i="1" s="1"/>
  <c r="D6630" i="1"/>
  <c r="H6617" i="1"/>
  <c r="J6617" i="1" s="1"/>
  <c r="D5682" i="1"/>
  <c r="H5669" i="1"/>
  <c r="J5669" i="1" s="1"/>
  <c r="D4411" i="1"/>
  <c r="H4398" i="1"/>
  <c r="J4398" i="1" s="1"/>
  <c r="H4733" i="1"/>
  <c r="J4733" i="1" s="1"/>
  <c r="D4746" i="1"/>
  <c r="D6738" i="1"/>
  <c r="H6725" i="1"/>
  <c r="J6725" i="1" s="1"/>
  <c r="H5969" i="1"/>
  <c r="J5969" i="1" s="1"/>
  <c r="D5982" i="1"/>
  <c r="D5262" i="1"/>
  <c r="H5262" i="1" s="1"/>
  <c r="J5262" i="1" s="1"/>
  <c r="H5249" i="1"/>
  <c r="J5249" i="1" s="1"/>
  <c r="D6042" i="1"/>
  <c r="H6042" i="1" s="1"/>
  <c r="J6042" i="1" s="1"/>
  <c r="H6029" i="1"/>
  <c r="J6029" i="1" s="1"/>
  <c r="H6674" i="1"/>
  <c r="J6674" i="1" s="1"/>
  <c r="D6786" i="1"/>
  <c r="H6773" i="1"/>
  <c r="J6773" i="1" s="1"/>
  <c r="D6353" i="1"/>
  <c r="H6353" i="1" s="1"/>
  <c r="J6353" i="1" s="1"/>
  <c r="H6340" i="1"/>
  <c r="J6340" i="1" s="1"/>
  <c r="D5525" i="1"/>
  <c r="H5512" i="1"/>
  <c r="J5512" i="1" s="1"/>
  <c r="D5022" i="1"/>
  <c r="H5009" i="1"/>
  <c r="J5009" i="1" s="1"/>
  <c r="D4879" i="1"/>
  <c r="E4853" i="1"/>
  <c r="H4840" i="1"/>
  <c r="J4840" i="1" s="1"/>
  <c r="E4865" i="1"/>
  <c r="H4852" i="1"/>
  <c r="J4852" i="1" s="1"/>
  <c r="D5214" i="1"/>
  <c r="H5201" i="1"/>
  <c r="J5201" i="1" s="1"/>
  <c r="H5705" i="1"/>
  <c r="J5705" i="1" s="1"/>
  <c r="D5718" i="1"/>
  <c r="D6487" i="1"/>
  <c r="H5657" i="1"/>
  <c r="J5657" i="1" s="1"/>
  <c r="D5670" i="1"/>
  <c r="D6161" i="1"/>
  <c r="H6148" i="1"/>
  <c r="J6148" i="1" s="1"/>
  <c r="D4301" i="1"/>
  <c r="H4288" i="1"/>
  <c r="J4288" i="1" s="1"/>
  <c r="D6329" i="1"/>
  <c r="H6316" i="1"/>
  <c r="J6316" i="1" s="1"/>
  <c r="H4240" i="1"/>
  <c r="J4240" i="1" s="1"/>
  <c r="D4253" i="1"/>
  <c r="D6654" i="1"/>
  <c r="H6641" i="1"/>
  <c r="J6641" i="1" s="1"/>
  <c r="H4589" i="1"/>
  <c r="J4589" i="1" s="1"/>
  <c r="D4602" i="1"/>
  <c r="D4734" i="1"/>
  <c r="H4721" i="1"/>
  <c r="J4721" i="1" s="1"/>
  <c r="H5860" i="1"/>
  <c r="J5860" i="1" s="1"/>
  <c r="D5873" i="1"/>
  <c r="H5776" i="1"/>
  <c r="J5776" i="1" s="1"/>
  <c r="D5789" i="1"/>
  <c r="H5812" i="1"/>
  <c r="J5812" i="1" s="1"/>
  <c r="D5825" i="1"/>
  <c r="H5213" i="1"/>
  <c r="J5213" i="1" s="1"/>
  <c r="D5226" i="1"/>
  <c r="H4134" i="1"/>
  <c r="J4134" i="1" s="1"/>
  <c r="D4147" i="1"/>
  <c r="H5332" i="1"/>
  <c r="J5332" i="1" s="1"/>
  <c r="D5345" i="1"/>
  <c r="H6605" i="1"/>
  <c r="J6605" i="1" s="1"/>
  <c r="D6618" i="1"/>
  <c r="D4135" i="1"/>
  <c r="H4122" i="1"/>
  <c r="J4122" i="1" s="1"/>
  <c r="E6473" i="1"/>
  <c r="H6460" i="1"/>
  <c r="J6460" i="1" s="1"/>
  <c r="D5405" i="1"/>
  <c r="H5392" i="1"/>
  <c r="J5392" i="1" s="1"/>
  <c r="H4458" i="1"/>
  <c r="J4458" i="1" s="1"/>
  <c r="D4471" i="1"/>
  <c r="E6497" i="1"/>
  <c r="H6484" i="1"/>
  <c r="J6484" i="1" s="1"/>
  <c r="D6475" i="1"/>
  <c r="E6413" i="1"/>
  <c r="H6400" i="1"/>
  <c r="J6400" i="1" s="1"/>
  <c r="H5189" i="1"/>
  <c r="J5189" i="1" s="1"/>
  <c r="D5202" i="1"/>
  <c r="D5238" i="1"/>
  <c r="H5225" i="1"/>
  <c r="J5225" i="1" s="1"/>
  <c r="H3928" i="1"/>
  <c r="J3928" i="1" s="1"/>
  <c r="D3941" i="1"/>
  <c r="H4000" i="1"/>
  <c r="J4000" i="1" s="1"/>
  <c r="D4013" i="1"/>
  <c r="H4013" i="1" s="1"/>
  <c r="J4013" i="1" s="1"/>
  <c r="H3976" i="1"/>
  <c r="J3976" i="1" s="1"/>
  <c r="D3989" i="1"/>
  <c r="H3904" i="1"/>
  <c r="J3904" i="1" s="1"/>
  <c r="D3917" i="1"/>
  <c r="D3929" i="1"/>
  <c r="H3916" i="1"/>
  <c r="J3916" i="1" s="1"/>
  <c r="D4001" i="1"/>
  <c r="H3988" i="1"/>
  <c r="J3988" i="1" s="1"/>
  <c r="H3952" i="1"/>
  <c r="J3952" i="1" s="1"/>
  <c r="D3965" i="1"/>
  <c r="D3953" i="1"/>
  <c r="H3940" i="1"/>
  <c r="J3940" i="1" s="1"/>
  <c r="D3977" i="1"/>
  <c r="H3964" i="1"/>
  <c r="J3964" i="1" s="1"/>
  <c r="D3857" i="1"/>
  <c r="H3844" i="1"/>
  <c r="J3844" i="1" s="1"/>
  <c r="E3845" i="1"/>
  <c r="E3773" i="1"/>
  <c r="E3857" i="1"/>
  <c r="D3821" i="1"/>
  <c r="H3808" i="1"/>
  <c r="J3808" i="1" s="1"/>
  <c r="D3845" i="1"/>
  <c r="H3832" i="1"/>
  <c r="J3832" i="1" s="1"/>
  <c r="H3748" i="1"/>
  <c r="J3748" i="1" s="1"/>
  <c r="D3761" i="1"/>
  <c r="H3856" i="1"/>
  <c r="J3856" i="1" s="1"/>
  <c r="E3809" i="1"/>
  <c r="E3797" i="1"/>
  <c r="D3797" i="1"/>
  <c r="H3784" i="1"/>
  <c r="J3784" i="1" s="1"/>
  <c r="E3821" i="1"/>
  <c r="E3833" i="1"/>
  <c r="D3773" i="1"/>
  <c r="H3760" i="1"/>
  <c r="J3760" i="1" s="1"/>
  <c r="D3785" i="1"/>
  <c r="H3772" i="1"/>
  <c r="J3772" i="1" s="1"/>
  <c r="E3761" i="1"/>
  <c r="H3820" i="1"/>
  <c r="J3820" i="1" s="1"/>
  <c r="D3833" i="1"/>
  <c r="D3809" i="1"/>
  <c r="H3796" i="1"/>
  <c r="J3796" i="1" s="1"/>
  <c r="E3785" i="1"/>
  <c r="E3643" i="1"/>
  <c r="E3667" i="1"/>
  <c r="E3631" i="1"/>
  <c r="E3703" i="1"/>
  <c r="E3691" i="1"/>
  <c r="E3655" i="1"/>
  <c r="E3679" i="1"/>
  <c r="H3664" i="1"/>
  <c r="J3664" i="1" s="1"/>
  <c r="D3677" i="1"/>
  <c r="H3592" i="1"/>
  <c r="J3592" i="1" s="1"/>
  <c r="D3605" i="1"/>
  <c r="D3689" i="1"/>
  <c r="H3676" i="1"/>
  <c r="J3676" i="1" s="1"/>
  <c r="H3700" i="1"/>
  <c r="J3700" i="1" s="1"/>
  <c r="H3640" i="1"/>
  <c r="J3640" i="1" s="1"/>
  <c r="D3653" i="1"/>
  <c r="H3688" i="1"/>
  <c r="J3688" i="1" s="1"/>
  <c r="D3701" i="1"/>
  <c r="H3616" i="1"/>
  <c r="J3616" i="1" s="1"/>
  <c r="D3629" i="1"/>
  <c r="D3665" i="1"/>
  <c r="H3652" i="1"/>
  <c r="J3652" i="1" s="1"/>
  <c r="D3641" i="1"/>
  <c r="H3628" i="1"/>
  <c r="J3628" i="1" s="1"/>
  <c r="D3617" i="1"/>
  <c r="H3604" i="1"/>
  <c r="J3604" i="1" s="1"/>
  <c r="H1123" i="1"/>
  <c r="J1123" i="1" s="1"/>
  <c r="D1292" i="1"/>
  <c r="H1903" i="1"/>
  <c r="J1903" i="1" s="1"/>
  <c r="D2072" i="1"/>
  <c r="H1747" i="1"/>
  <c r="J1747" i="1" s="1"/>
  <c r="D1916" i="1"/>
  <c r="H1591" i="1"/>
  <c r="J1591" i="1" s="1"/>
  <c r="D1760" i="1"/>
  <c r="H655" i="1"/>
  <c r="J655" i="1" s="1"/>
  <c r="D824" i="1"/>
  <c r="H499" i="1"/>
  <c r="J499" i="1" s="1"/>
  <c r="D668" i="1"/>
  <c r="H811" i="1"/>
  <c r="J811" i="1" s="1"/>
  <c r="D980" i="1"/>
  <c r="H1279" i="1"/>
  <c r="J1279" i="1" s="1"/>
  <c r="D1448" i="1"/>
  <c r="H1435" i="1"/>
  <c r="J1435" i="1" s="1"/>
  <c r="D1604" i="1"/>
  <c r="H967" i="1"/>
  <c r="J967" i="1" s="1"/>
  <c r="D1136" i="1"/>
  <c r="D380" i="1"/>
  <c r="H380" i="1" s="1"/>
  <c r="J380" i="1" s="1"/>
  <c r="D2540" i="1"/>
  <c r="H2540" i="1" s="1"/>
  <c r="J2540" i="1" s="1"/>
  <c r="D1220" i="1"/>
  <c r="H1220" i="1" s="1"/>
  <c r="J1220" i="1" s="1"/>
  <c r="D1592" i="1"/>
  <c r="H1592" i="1" s="1"/>
  <c r="J1592" i="1" s="1"/>
  <c r="D2553" i="1"/>
  <c r="H2553" i="1" s="1"/>
  <c r="J2553" i="1" s="1"/>
  <c r="D332" i="1"/>
  <c r="H332" i="1" s="1"/>
  <c r="J332" i="1" s="1"/>
  <c r="E1136" i="1"/>
  <c r="D944" i="1"/>
  <c r="H944" i="1" s="1"/>
  <c r="J944" i="1" s="1"/>
  <c r="D728" i="1"/>
  <c r="H728" i="1" s="1"/>
  <c r="J728" i="1" s="1"/>
  <c r="D1280" i="1"/>
  <c r="H1280" i="1" s="1"/>
  <c r="J1280" i="1" s="1"/>
  <c r="D1196" i="1"/>
  <c r="H1196" i="1" s="1"/>
  <c r="J1196" i="1" s="1"/>
  <c r="D860" i="1"/>
  <c r="H860" i="1" s="1"/>
  <c r="J860" i="1" s="1"/>
  <c r="D644" i="1"/>
  <c r="H644" i="1" s="1"/>
  <c r="J644" i="1" s="1"/>
  <c r="D896" i="1"/>
  <c r="H896" i="1" s="1"/>
  <c r="J896" i="1" s="1"/>
  <c r="D536" i="1"/>
  <c r="H536" i="1" s="1"/>
  <c r="J536" i="1" s="1"/>
  <c r="D452" i="1"/>
  <c r="H452" i="1" s="1"/>
  <c r="J452" i="1" s="1"/>
  <c r="D428" i="1"/>
  <c r="H428" i="1" s="1"/>
  <c r="J428" i="1" s="1"/>
  <c r="E1448" i="1"/>
  <c r="D548" i="1"/>
  <c r="H548" i="1" s="1"/>
  <c r="J548" i="1" s="1"/>
  <c r="D140" i="1"/>
  <c r="H140" i="1" s="1"/>
  <c r="J140" i="1" s="1"/>
  <c r="D296" i="1"/>
  <c r="H296" i="1" s="1"/>
  <c r="J296" i="1" s="1"/>
  <c r="D440" i="1"/>
  <c r="H440" i="1" s="1"/>
  <c r="J440" i="1" s="1"/>
  <c r="D608" i="1"/>
  <c r="H608" i="1" s="1"/>
  <c r="J608" i="1" s="1"/>
  <c r="E1292" i="1"/>
  <c r="D1400" i="1"/>
  <c r="H1400" i="1" s="1"/>
  <c r="J1400" i="1" s="1"/>
  <c r="D236" i="1"/>
  <c r="H236" i="1" s="1"/>
  <c r="J236" i="1" s="1"/>
  <c r="D80" i="1"/>
  <c r="H80" i="1" s="1"/>
  <c r="J80" i="1" s="1"/>
  <c r="D1064" i="1"/>
  <c r="H1064" i="1" s="1"/>
  <c r="J1064" i="1" s="1"/>
  <c r="D284" i="1"/>
  <c r="H284" i="1" s="1"/>
  <c r="J284" i="1" s="1"/>
  <c r="D128" i="1"/>
  <c r="H128" i="1" s="1"/>
  <c r="J128" i="1" s="1"/>
  <c r="E1760" i="1"/>
  <c r="D212" i="1"/>
  <c r="H212" i="1" s="1"/>
  <c r="J212" i="1" s="1"/>
  <c r="D56" i="1"/>
  <c r="H56" i="1" s="1"/>
  <c r="J56" i="1" s="1"/>
  <c r="D488" i="1"/>
  <c r="H488" i="1" s="1"/>
  <c r="J488" i="1" s="1"/>
  <c r="D1244" i="1"/>
  <c r="H1244" i="1" s="1"/>
  <c r="J1244" i="1" s="1"/>
  <c r="D620" i="1"/>
  <c r="H620" i="1" s="1"/>
  <c r="J620" i="1" s="1"/>
  <c r="E668" i="1"/>
  <c r="D2372" i="1"/>
  <c r="H2372" i="1" s="1"/>
  <c r="J2372" i="1" s="1"/>
  <c r="D1544" i="1"/>
  <c r="H1544" i="1" s="1"/>
  <c r="J1544" i="1" s="1"/>
  <c r="D884" i="1"/>
  <c r="H884" i="1" s="1"/>
  <c r="J884" i="1" s="1"/>
  <c r="D1124" i="1"/>
  <c r="H1124" i="1" s="1"/>
  <c r="J1124" i="1" s="1"/>
  <c r="D716" i="1"/>
  <c r="H716" i="1" s="1"/>
  <c r="J716" i="1" s="1"/>
  <c r="D116" i="1"/>
  <c r="H116" i="1" s="1"/>
  <c r="J116" i="1" s="1"/>
  <c r="D272" i="1"/>
  <c r="H272" i="1" s="1"/>
  <c r="J272" i="1" s="1"/>
  <c r="D476" i="1"/>
  <c r="H476" i="1" s="1"/>
  <c r="J476" i="1" s="1"/>
  <c r="D2397" i="1"/>
  <c r="H2397" i="1" s="1"/>
  <c r="J2397" i="1" s="1"/>
  <c r="D2048" i="1"/>
  <c r="H2048" i="1" s="1"/>
  <c r="J2048" i="1" s="1"/>
  <c r="D632" i="1"/>
  <c r="H632" i="1" s="1"/>
  <c r="J632" i="1" s="1"/>
  <c r="D920" i="1"/>
  <c r="H920" i="1" s="1"/>
  <c r="J920" i="1" s="1"/>
  <c r="D68" i="1"/>
  <c r="H68" i="1" s="1"/>
  <c r="J68" i="1" s="1"/>
  <c r="D224" i="1"/>
  <c r="H224" i="1" s="1"/>
  <c r="J224" i="1" s="1"/>
  <c r="E1916" i="1"/>
  <c r="D584" i="1"/>
  <c r="H584" i="1" s="1"/>
  <c r="J584" i="1" s="1"/>
  <c r="D1700" i="1"/>
  <c r="H1700" i="1" s="1"/>
  <c r="J1700" i="1" s="1"/>
  <c r="D164" i="1"/>
  <c r="H164" i="1" s="1"/>
  <c r="J164" i="1" s="1"/>
  <c r="D320" i="1"/>
  <c r="H320" i="1" s="1"/>
  <c r="J320" i="1" s="1"/>
  <c r="D1736" i="1"/>
  <c r="H1736" i="1" s="1"/>
  <c r="J1736" i="1" s="1"/>
  <c r="D1376" i="1"/>
  <c r="H1376" i="1" s="1"/>
  <c r="J1376" i="1" s="1"/>
  <c r="D2204" i="1"/>
  <c r="H2204" i="1" s="1"/>
  <c r="J2204" i="1" s="1"/>
  <c r="D1232" i="1"/>
  <c r="H1232" i="1" s="1"/>
  <c r="J1232" i="1" s="1"/>
  <c r="D1424" i="1"/>
  <c r="H1424" i="1" s="1"/>
  <c r="J1424" i="1" s="1"/>
  <c r="D1208" i="1"/>
  <c r="H1208" i="1" s="1"/>
  <c r="J1208" i="1" s="1"/>
  <c r="D1892" i="1"/>
  <c r="H1892" i="1" s="1"/>
  <c r="J1892" i="1" s="1"/>
  <c r="D92" i="1"/>
  <c r="H92" i="1" s="1"/>
  <c r="J92" i="1" s="1"/>
  <c r="D248" i="1"/>
  <c r="H248" i="1" s="1"/>
  <c r="J248" i="1" s="1"/>
  <c r="D932" i="1"/>
  <c r="H932" i="1" s="1"/>
  <c r="J932" i="1" s="1"/>
  <c r="D1028" i="1"/>
  <c r="H1028" i="1" s="1"/>
  <c r="J1028" i="1" s="1"/>
  <c r="D368" i="1"/>
  <c r="H368" i="1" s="1"/>
  <c r="J368" i="1" s="1"/>
  <c r="D1076" i="1"/>
  <c r="H1076" i="1" s="1"/>
  <c r="J1076" i="1" s="1"/>
  <c r="D968" i="1"/>
  <c r="H968" i="1" s="1"/>
  <c r="J968" i="1" s="1"/>
  <c r="D1556" i="1"/>
  <c r="H1556" i="1" s="1"/>
  <c r="J1556" i="1" s="1"/>
  <c r="E980" i="1"/>
  <c r="D656" i="1"/>
  <c r="H656" i="1" s="1"/>
  <c r="J656" i="1" s="1"/>
  <c r="D956" i="1"/>
  <c r="H956" i="1" s="1"/>
  <c r="J956" i="1" s="1"/>
  <c r="D1040" i="1"/>
  <c r="H1040" i="1" s="1"/>
  <c r="J1040" i="1" s="1"/>
  <c r="D740" i="1"/>
  <c r="H740" i="1" s="1"/>
  <c r="J740" i="1" s="1"/>
  <c r="D1880" i="1"/>
  <c r="H1880" i="1" s="1"/>
  <c r="J1880" i="1" s="1"/>
  <c r="D692" i="1"/>
  <c r="H692" i="1" s="1"/>
  <c r="J692" i="1" s="1"/>
  <c r="D1436" i="1"/>
  <c r="H1436" i="1" s="1"/>
  <c r="J1436" i="1" s="1"/>
  <c r="D260" i="1"/>
  <c r="H260" i="1" s="1"/>
  <c r="J260" i="1" s="1"/>
  <c r="D104" i="1"/>
  <c r="H104" i="1" s="1"/>
  <c r="J104" i="1" s="1"/>
  <c r="D2036" i="1"/>
  <c r="H2036" i="1" s="1"/>
  <c r="J2036" i="1" s="1"/>
  <c r="E824" i="1"/>
  <c r="D788" i="1"/>
  <c r="H788" i="1" s="1"/>
  <c r="J788" i="1" s="1"/>
  <c r="D1364" i="1"/>
  <c r="H1364" i="1" s="1"/>
  <c r="J1364" i="1" s="1"/>
  <c r="D464" i="1"/>
  <c r="H464" i="1" s="1"/>
  <c r="J464" i="1" s="1"/>
  <c r="D1904" i="1"/>
  <c r="H1904" i="1" s="1"/>
  <c r="J1904" i="1" s="1"/>
  <c r="D1412" i="1"/>
  <c r="H1412" i="1" s="1"/>
  <c r="J1412" i="1" s="1"/>
  <c r="D752" i="1"/>
  <c r="H752" i="1" s="1"/>
  <c r="J752" i="1" s="1"/>
  <c r="D2216" i="1"/>
  <c r="H2216" i="1" s="1"/>
  <c r="J2216" i="1" s="1"/>
  <c r="D1568" i="1"/>
  <c r="H1568" i="1" s="1"/>
  <c r="J1568" i="1" s="1"/>
  <c r="D1268" i="1"/>
  <c r="H1268" i="1" s="1"/>
  <c r="J1268" i="1" s="1"/>
  <c r="D1088" i="1"/>
  <c r="H1088" i="1" s="1"/>
  <c r="J1088" i="1" s="1"/>
  <c r="D812" i="1"/>
  <c r="H812" i="1" s="1"/>
  <c r="J812" i="1" s="1"/>
  <c r="D560" i="1"/>
  <c r="H560" i="1" s="1"/>
  <c r="J560" i="1" s="1"/>
  <c r="D1256" i="1"/>
  <c r="H1256" i="1" s="1"/>
  <c r="J1256" i="1" s="1"/>
  <c r="D800" i="1"/>
  <c r="H800" i="1" s="1"/>
  <c r="J800" i="1" s="1"/>
  <c r="D1112" i="1"/>
  <c r="H1112" i="1" s="1"/>
  <c r="J1112" i="1" s="1"/>
  <c r="D1724" i="1"/>
  <c r="H1724" i="1" s="1"/>
  <c r="J1724" i="1" s="1"/>
  <c r="D572" i="1"/>
  <c r="H572" i="1" s="1"/>
  <c r="J572" i="1" s="1"/>
  <c r="D308" i="1"/>
  <c r="H308" i="1" s="1"/>
  <c r="J308" i="1" s="1"/>
  <c r="D152" i="1"/>
  <c r="H152" i="1" s="1"/>
  <c r="J152" i="1" s="1"/>
  <c r="D500" i="1"/>
  <c r="H500" i="1" s="1"/>
  <c r="J500" i="1" s="1"/>
  <c r="D1580" i="1"/>
  <c r="H1580" i="1" s="1"/>
  <c r="J1580" i="1" s="1"/>
  <c r="D1748" i="1"/>
  <c r="H1748" i="1" s="1"/>
  <c r="J1748" i="1" s="1"/>
  <c r="D404" i="1"/>
  <c r="H404" i="1" s="1"/>
  <c r="J404" i="1" s="1"/>
  <c r="D1100" i="1"/>
  <c r="H1100" i="1" s="1"/>
  <c r="J1100" i="1" s="1"/>
  <c r="D392" i="1"/>
  <c r="H392" i="1" s="1"/>
  <c r="J392" i="1" s="1"/>
  <c r="D1712" i="1"/>
  <c r="H1712" i="1" s="1"/>
  <c r="J1712" i="1" s="1"/>
  <c r="D1052" i="1"/>
  <c r="H1052" i="1" s="1"/>
  <c r="J1052" i="1" s="1"/>
  <c r="D1532" i="1"/>
  <c r="H1532" i="1" s="1"/>
  <c r="J1532" i="1" s="1"/>
  <c r="E1604" i="1"/>
  <c r="D2060" i="1"/>
  <c r="H2060" i="1" s="1"/>
  <c r="J2060" i="1" s="1"/>
  <c r="D764" i="1"/>
  <c r="H764" i="1" s="1"/>
  <c r="J764" i="1" s="1"/>
  <c r="D1868" i="1"/>
  <c r="H1868" i="1" s="1"/>
  <c r="J1868" i="1" s="1"/>
  <c r="D704" i="1"/>
  <c r="H704" i="1" s="1"/>
  <c r="J704" i="1" s="1"/>
  <c r="D596" i="1"/>
  <c r="H596" i="1" s="1"/>
  <c r="J596" i="1" s="1"/>
  <c r="E2072" i="1"/>
  <c r="D872" i="1"/>
  <c r="H872" i="1" s="1"/>
  <c r="J872" i="1" s="1"/>
  <c r="D908" i="1"/>
  <c r="H908" i="1" s="1"/>
  <c r="J908" i="1" s="1"/>
  <c r="D524" i="1"/>
  <c r="H524" i="1" s="1"/>
  <c r="J524" i="1" s="1"/>
  <c r="D1388" i="1"/>
  <c r="H1388" i="1" s="1"/>
  <c r="J1388" i="1" s="1"/>
  <c r="D416" i="1"/>
  <c r="H416" i="1" s="1"/>
  <c r="J416" i="1" s="1"/>
  <c r="D776" i="1"/>
  <c r="H776" i="1" s="1"/>
  <c r="J776" i="1" s="1"/>
  <c r="D5095" i="1" l="1"/>
  <c r="H5082" i="1"/>
  <c r="J5082" i="1" s="1"/>
  <c r="D4771" i="1"/>
  <c r="H4758" i="1"/>
  <c r="J4758" i="1" s="1"/>
  <c r="H6606" i="1"/>
  <c r="J6606" i="1" s="1"/>
  <c r="D6619" i="1"/>
  <c r="H4447" i="1"/>
  <c r="J4447" i="1" s="1"/>
  <c r="D4460" i="1"/>
  <c r="H5646" i="1"/>
  <c r="J5646" i="1" s="1"/>
  <c r="D5659" i="1"/>
  <c r="E6426" i="1"/>
  <c r="H6413" i="1"/>
  <c r="J6413" i="1" s="1"/>
  <c r="D5418" i="1"/>
  <c r="H5418" i="1" s="1"/>
  <c r="J5418" i="1" s="1"/>
  <c r="H5405" i="1"/>
  <c r="J5405" i="1" s="1"/>
  <c r="H6654" i="1"/>
  <c r="J6654" i="1" s="1"/>
  <c r="D6667" i="1"/>
  <c r="H6667" i="1" s="1"/>
  <c r="J6667" i="1" s="1"/>
  <c r="D6174" i="1"/>
  <c r="H6161" i="1"/>
  <c r="J6161" i="1" s="1"/>
  <c r="D5227" i="1"/>
  <c r="H5214" i="1"/>
  <c r="J5214" i="1" s="1"/>
  <c r="D5035" i="1"/>
  <c r="H5022" i="1"/>
  <c r="J5022" i="1" s="1"/>
  <c r="D6799" i="1"/>
  <c r="H6786" i="1"/>
  <c r="J6786" i="1" s="1"/>
  <c r="D5059" i="1"/>
  <c r="H5046" i="1"/>
  <c r="J5046" i="1" s="1"/>
  <c r="E6450" i="1"/>
  <c r="H6437" i="1"/>
  <c r="J6437" i="1" s="1"/>
  <c r="D4916" i="1"/>
  <c r="H4423" i="1"/>
  <c r="J4423" i="1" s="1"/>
  <c r="D4436" i="1"/>
  <c r="H5250" i="1"/>
  <c r="J5250" i="1" s="1"/>
  <c r="D5263" i="1"/>
  <c r="H5263" i="1" s="1"/>
  <c r="J5263" i="1" s="1"/>
  <c r="D5047" i="1"/>
  <c r="H5034" i="1"/>
  <c r="J5034" i="1" s="1"/>
  <c r="D4723" i="1"/>
  <c r="H4710" i="1"/>
  <c r="J4710" i="1" s="1"/>
  <c r="D5071" i="1"/>
  <c r="H5058" i="1"/>
  <c r="J5058" i="1" s="1"/>
  <c r="D4940" i="1"/>
  <c r="E6498" i="1"/>
  <c r="H6485" i="1"/>
  <c r="J6485" i="1" s="1"/>
  <c r="D5394" i="1"/>
  <c r="H5381" i="1"/>
  <c r="J5381" i="1" s="1"/>
  <c r="D5826" i="1"/>
  <c r="H5813" i="1"/>
  <c r="J5813" i="1" s="1"/>
  <c r="D5719" i="1"/>
  <c r="H5706" i="1"/>
  <c r="J5706" i="1" s="1"/>
  <c r="H4265" i="1"/>
  <c r="J4265" i="1" s="1"/>
  <c r="D4278" i="1"/>
  <c r="D6476" i="1"/>
  <c r="D6595" i="1"/>
  <c r="H6582" i="1"/>
  <c r="J6582" i="1" s="1"/>
  <c r="H4722" i="1"/>
  <c r="J4722" i="1" s="1"/>
  <c r="D4735" i="1"/>
  <c r="H5694" i="1"/>
  <c r="J5694" i="1" s="1"/>
  <c r="D5707" i="1"/>
  <c r="D4783" i="1"/>
  <c r="H4770" i="1"/>
  <c r="J4770" i="1" s="1"/>
  <c r="D6488" i="1"/>
  <c r="D4160" i="1"/>
  <c r="H4147" i="1"/>
  <c r="J4147" i="1" s="1"/>
  <c r="D5886" i="1"/>
  <c r="H5886" i="1" s="1"/>
  <c r="J5886" i="1" s="1"/>
  <c r="H5873" i="1"/>
  <c r="J5873" i="1" s="1"/>
  <c r="H4253" i="1"/>
  <c r="J4253" i="1" s="1"/>
  <c r="D4266" i="1"/>
  <c r="H5670" i="1"/>
  <c r="J5670" i="1" s="1"/>
  <c r="D5683" i="1"/>
  <c r="D4928" i="1"/>
  <c r="H4229" i="1"/>
  <c r="J4229" i="1" s="1"/>
  <c r="D4242" i="1"/>
  <c r="D5862" i="1"/>
  <c r="H5849" i="1"/>
  <c r="J5849" i="1" s="1"/>
  <c r="D5562" i="1"/>
  <c r="H5549" i="1"/>
  <c r="J5549" i="1" s="1"/>
  <c r="E6474" i="1"/>
  <c r="H6461" i="1"/>
  <c r="J6461" i="1" s="1"/>
  <c r="E6462" i="1"/>
  <c r="H6449" i="1"/>
  <c r="J6449" i="1" s="1"/>
  <c r="D4112" i="1"/>
  <c r="H4099" i="1"/>
  <c r="J4099" i="1" s="1"/>
  <c r="D5382" i="1"/>
  <c r="H5369" i="1"/>
  <c r="J5369" i="1" s="1"/>
  <c r="D6787" i="1"/>
  <c r="H6774" i="1"/>
  <c r="J6774" i="1" s="1"/>
  <c r="D4952" i="1"/>
  <c r="H6642" i="1"/>
  <c r="J6642" i="1" s="1"/>
  <c r="D6655" i="1"/>
  <c r="D6512" i="1"/>
  <c r="D5358" i="1"/>
  <c r="H5345" i="1"/>
  <c r="J5345" i="1" s="1"/>
  <c r="D5802" i="1"/>
  <c r="H5789" i="1"/>
  <c r="J5789" i="1" s="1"/>
  <c r="D6607" i="1"/>
  <c r="H6594" i="1"/>
  <c r="J6594" i="1" s="1"/>
  <c r="E6486" i="1"/>
  <c r="H6473" i="1"/>
  <c r="J6473" i="1" s="1"/>
  <c r="E4878" i="1"/>
  <c r="H4865" i="1"/>
  <c r="J4865" i="1" s="1"/>
  <c r="D5538" i="1"/>
  <c r="H5525" i="1"/>
  <c r="J5525" i="1" s="1"/>
  <c r="D4424" i="1"/>
  <c r="H4411" i="1"/>
  <c r="J4411" i="1" s="1"/>
  <c r="D5346" i="1"/>
  <c r="H5333" i="1"/>
  <c r="J5333" i="1" s="1"/>
  <c r="D4254" i="1"/>
  <c r="H4241" i="1"/>
  <c r="J4241" i="1" s="1"/>
  <c r="H4578" i="1"/>
  <c r="J4578" i="1" s="1"/>
  <c r="D4591" i="1"/>
  <c r="D6162" i="1"/>
  <c r="H6149" i="1"/>
  <c r="J6149" i="1" s="1"/>
  <c r="E4950" i="1"/>
  <c r="H4950" i="1" s="1"/>
  <c r="J4950" i="1" s="1"/>
  <c r="H4937" i="1"/>
  <c r="J4937" i="1" s="1"/>
  <c r="D6007" i="1"/>
  <c r="H5994" i="1"/>
  <c r="J5994" i="1" s="1"/>
  <c r="D6126" i="1"/>
  <c r="H6113" i="1"/>
  <c r="J6113" i="1" s="1"/>
  <c r="D6823" i="1"/>
  <c r="H6823" i="1" s="1"/>
  <c r="J6823" i="1" s="1"/>
  <c r="H6810" i="1"/>
  <c r="J6810" i="1" s="1"/>
  <c r="H6317" i="1"/>
  <c r="J6317" i="1" s="1"/>
  <c r="D6330" i="1"/>
  <c r="E6438" i="1"/>
  <c r="H6425" i="1"/>
  <c r="J6425" i="1" s="1"/>
  <c r="D5490" i="1"/>
  <c r="H5477" i="1"/>
  <c r="J5477" i="1" s="1"/>
  <c r="H5190" i="1"/>
  <c r="J5190" i="1" s="1"/>
  <c r="D5203" i="1"/>
  <c r="H4459" i="1"/>
  <c r="J4459" i="1" s="1"/>
  <c r="D4472" i="1"/>
  <c r="D4603" i="1"/>
  <c r="H4590" i="1"/>
  <c r="J4590" i="1" s="1"/>
  <c r="D5671" i="1"/>
  <c r="H5658" i="1"/>
  <c r="J5658" i="1" s="1"/>
  <c r="D6811" i="1"/>
  <c r="H6798" i="1"/>
  <c r="J6798" i="1" s="1"/>
  <c r="D6114" i="1"/>
  <c r="H6101" i="1"/>
  <c r="J6101" i="1" s="1"/>
  <c r="D5334" i="1"/>
  <c r="H5321" i="1"/>
  <c r="J5321" i="1" s="1"/>
  <c r="H5226" i="1"/>
  <c r="J5226" i="1" s="1"/>
  <c r="D5239" i="1"/>
  <c r="H4313" i="1"/>
  <c r="J4313" i="1" s="1"/>
  <c r="D4326" i="1"/>
  <c r="H4326" i="1" s="1"/>
  <c r="J4326" i="1" s="1"/>
  <c r="H4111" i="1"/>
  <c r="J4111" i="1" s="1"/>
  <c r="D4124" i="1"/>
  <c r="E4902" i="1"/>
  <c r="H4889" i="1"/>
  <c r="J4889" i="1" s="1"/>
  <c r="D6775" i="1"/>
  <c r="H6762" i="1"/>
  <c r="J6762" i="1" s="1"/>
  <c r="H4289" i="1"/>
  <c r="J4289" i="1" s="1"/>
  <c r="D4302" i="1"/>
  <c r="D6138" i="1"/>
  <c r="H6125" i="1"/>
  <c r="J6125" i="1" s="1"/>
  <c r="D5406" i="1"/>
  <c r="H5393" i="1"/>
  <c r="J5393" i="1" s="1"/>
  <c r="D4136" i="1"/>
  <c r="H4123" i="1"/>
  <c r="J4123" i="1" s="1"/>
  <c r="H5958" i="1"/>
  <c r="J5958" i="1" s="1"/>
  <c r="D5971" i="1"/>
  <c r="D5814" i="1"/>
  <c r="H5801" i="1"/>
  <c r="J5801" i="1" s="1"/>
  <c r="H6006" i="1"/>
  <c r="J6006" i="1" s="1"/>
  <c r="D6019" i="1"/>
  <c r="D4639" i="1"/>
  <c r="H4639" i="1" s="1"/>
  <c r="J4639" i="1" s="1"/>
  <c r="H4626" i="1"/>
  <c r="J4626" i="1" s="1"/>
  <c r="D6464" i="1"/>
  <c r="H5982" i="1"/>
  <c r="J5982" i="1" s="1"/>
  <c r="D5995" i="1"/>
  <c r="D5251" i="1"/>
  <c r="H5238" i="1"/>
  <c r="J5238" i="1" s="1"/>
  <c r="E6510" i="1"/>
  <c r="H6510" i="1" s="1"/>
  <c r="J6510" i="1" s="1"/>
  <c r="H6497" i="1"/>
  <c r="J6497" i="1" s="1"/>
  <c r="D4148" i="1"/>
  <c r="H4135" i="1"/>
  <c r="J4135" i="1" s="1"/>
  <c r="D4747" i="1"/>
  <c r="H4734" i="1"/>
  <c r="J4734" i="1" s="1"/>
  <c r="D6342" i="1"/>
  <c r="H6329" i="1"/>
  <c r="J6329" i="1" s="1"/>
  <c r="D6500" i="1"/>
  <c r="E4866" i="1"/>
  <c r="H4853" i="1"/>
  <c r="J4853" i="1" s="1"/>
  <c r="D6751" i="1"/>
  <c r="H6738" i="1"/>
  <c r="J6738" i="1" s="1"/>
  <c r="D5695" i="1"/>
  <c r="H5682" i="1"/>
  <c r="J5682" i="1" s="1"/>
  <c r="D6198" i="1"/>
  <c r="H6198" i="1" s="1"/>
  <c r="J6198" i="1" s="1"/>
  <c r="H6185" i="1"/>
  <c r="J6185" i="1" s="1"/>
  <c r="D6763" i="1"/>
  <c r="H6750" i="1"/>
  <c r="J6750" i="1" s="1"/>
  <c r="H5489" i="1"/>
  <c r="J5489" i="1" s="1"/>
  <c r="D5502" i="1"/>
  <c r="H6341" i="1"/>
  <c r="J6341" i="1" s="1"/>
  <c r="D6354" i="1"/>
  <c r="H6354" i="1" s="1"/>
  <c r="J6354" i="1" s="1"/>
  <c r="D6270" i="1"/>
  <c r="H6257" i="1"/>
  <c r="J6257" i="1" s="1"/>
  <c r="D5874" i="1"/>
  <c r="H5861" i="1"/>
  <c r="J5861" i="1" s="1"/>
  <c r="D4579" i="1"/>
  <c r="H4566" i="1"/>
  <c r="J4566" i="1" s="1"/>
  <c r="D5107" i="1"/>
  <c r="H5107" i="1" s="1"/>
  <c r="J5107" i="1" s="1"/>
  <c r="H5094" i="1"/>
  <c r="J5094" i="1" s="1"/>
  <c r="D6294" i="1"/>
  <c r="H6281" i="1"/>
  <c r="J6281" i="1" s="1"/>
  <c r="E4914" i="1"/>
  <c r="H4901" i="1"/>
  <c r="J4901" i="1" s="1"/>
  <c r="D6452" i="1"/>
  <c r="D5514" i="1"/>
  <c r="H5501" i="1"/>
  <c r="J5501" i="1" s="1"/>
  <c r="H5202" i="1"/>
  <c r="J5202" i="1" s="1"/>
  <c r="D5215" i="1"/>
  <c r="H4471" i="1"/>
  <c r="J4471" i="1" s="1"/>
  <c r="D4484" i="1"/>
  <c r="H4484" i="1" s="1"/>
  <c r="J4484" i="1" s="1"/>
  <c r="D6631" i="1"/>
  <c r="H6618" i="1"/>
  <c r="J6618" i="1" s="1"/>
  <c r="D5838" i="1"/>
  <c r="H5825" i="1"/>
  <c r="J5825" i="1" s="1"/>
  <c r="H4602" i="1"/>
  <c r="J4602" i="1" s="1"/>
  <c r="D4615" i="1"/>
  <c r="H5718" i="1"/>
  <c r="J5718" i="1" s="1"/>
  <c r="D5731" i="1"/>
  <c r="H5731" i="1" s="1"/>
  <c r="J5731" i="1" s="1"/>
  <c r="H4746" i="1"/>
  <c r="J4746" i="1" s="1"/>
  <c r="D4759" i="1"/>
  <c r="H5178" i="1"/>
  <c r="J5178" i="1" s="1"/>
  <c r="D5191" i="1"/>
  <c r="H4554" i="1"/>
  <c r="J4554" i="1" s="1"/>
  <c r="D4567" i="1"/>
  <c r="D5083" i="1"/>
  <c r="H5070" i="1"/>
  <c r="J5070" i="1" s="1"/>
  <c r="H6269" i="1"/>
  <c r="J6269" i="1" s="1"/>
  <c r="D6282" i="1"/>
  <c r="E4890" i="1"/>
  <c r="H4877" i="1"/>
  <c r="J4877" i="1" s="1"/>
  <c r="D6318" i="1"/>
  <c r="H6305" i="1"/>
  <c r="J6305" i="1" s="1"/>
  <c r="D6150" i="1"/>
  <c r="H6137" i="1"/>
  <c r="J6137" i="1" s="1"/>
  <c r="D5550" i="1"/>
  <c r="H5537" i="1"/>
  <c r="J5537" i="1" s="1"/>
  <c r="H4159" i="1"/>
  <c r="J4159" i="1" s="1"/>
  <c r="D4172" i="1"/>
  <c r="H4172" i="1" s="1"/>
  <c r="J4172" i="1" s="1"/>
  <c r="D5574" i="1"/>
  <c r="H5574" i="1" s="1"/>
  <c r="J5574" i="1" s="1"/>
  <c r="H5561" i="1"/>
  <c r="J5561" i="1" s="1"/>
  <c r="D6186" i="1"/>
  <c r="H6173" i="1"/>
  <c r="J6173" i="1" s="1"/>
  <c r="D4795" i="1"/>
  <c r="H4795" i="1" s="1"/>
  <c r="J4795" i="1" s="1"/>
  <c r="H4782" i="1"/>
  <c r="J4782" i="1" s="1"/>
  <c r="H6030" i="1"/>
  <c r="J6030" i="1" s="1"/>
  <c r="D6043" i="1"/>
  <c r="H6043" i="1" s="1"/>
  <c r="J6043" i="1" s="1"/>
  <c r="D5526" i="1"/>
  <c r="H5513" i="1"/>
  <c r="J5513" i="1" s="1"/>
  <c r="D4314" i="1"/>
  <c r="H4301" i="1"/>
  <c r="J4301" i="1" s="1"/>
  <c r="D4892" i="1"/>
  <c r="H6630" i="1"/>
  <c r="J6630" i="1" s="1"/>
  <c r="D6643" i="1"/>
  <c r="D4904" i="1"/>
  <c r="D5983" i="1"/>
  <c r="H5970" i="1"/>
  <c r="J5970" i="1" s="1"/>
  <c r="E4926" i="1"/>
  <c r="H4913" i="1"/>
  <c r="J4913" i="1" s="1"/>
  <c r="D5850" i="1"/>
  <c r="H5837" i="1"/>
  <c r="J5837" i="1" s="1"/>
  <c r="D5370" i="1"/>
  <c r="H5357" i="1"/>
  <c r="J5357" i="1" s="1"/>
  <c r="H4614" i="1"/>
  <c r="J4614" i="1" s="1"/>
  <c r="D4627" i="1"/>
  <c r="H4435" i="1"/>
  <c r="J4435" i="1" s="1"/>
  <c r="D4448" i="1"/>
  <c r="D4290" i="1"/>
  <c r="H4277" i="1"/>
  <c r="J4277" i="1" s="1"/>
  <c r="H6293" i="1"/>
  <c r="J6293" i="1" s="1"/>
  <c r="D6306" i="1"/>
  <c r="E4938" i="1"/>
  <c r="H4925" i="1"/>
  <c r="J4925" i="1" s="1"/>
  <c r="D6031" i="1"/>
  <c r="H6018" i="1"/>
  <c r="J6018" i="1" s="1"/>
  <c r="H3917" i="1"/>
  <c r="J3917" i="1" s="1"/>
  <c r="D3930" i="1"/>
  <c r="D3966" i="1"/>
  <c r="H3953" i="1"/>
  <c r="J3953" i="1" s="1"/>
  <c r="H3965" i="1"/>
  <c r="J3965" i="1" s="1"/>
  <c r="D3978" i="1"/>
  <c r="H3989" i="1"/>
  <c r="J3989" i="1" s="1"/>
  <c r="D4002" i="1"/>
  <c r="H4001" i="1"/>
  <c r="J4001" i="1" s="1"/>
  <c r="D4014" i="1"/>
  <c r="H4014" i="1" s="1"/>
  <c r="J4014" i="1" s="1"/>
  <c r="H3941" i="1"/>
  <c r="J3941" i="1" s="1"/>
  <c r="D3954" i="1"/>
  <c r="H3977" i="1"/>
  <c r="J3977" i="1" s="1"/>
  <c r="D3990" i="1"/>
  <c r="H3929" i="1"/>
  <c r="J3929" i="1" s="1"/>
  <c r="D3942" i="1"/>
  <c r="E3798" i="1"/>
  <c r="D3798" i="1"/>
  <c r="H3785" i="1"/>
  <c r="J3785" i="1" s="1"/>
  <c r="E3834" i="1"/>
  <c r="H3797" i="1"/>
  <c r="J3797" i="1" s="1"/>
  <c r="D3810" i="1"/>
  <c r="D3774" i="1"/>
  <c r="H3761" i="1"/>
  <c r="J3761" i="1" s="1"/>
  <c r="E3846" i="1"/>
  <c r="H3845" i="1"/>
  <c r="J3845" i="1" s="1"/>
  <c r="D3858" i="1"/>
  <c r="H3858" i="1" s="1"/>
  <c r="J3858" i="1" s="1"/>
  <c r="E3858" i="1"/>
  <c r="H3809" i="1"/>
  <c r="J3809" i="1" s="1"/>
  <c r="D3822" i="1"/>
  <c r="H3773" i="1"/>
  <c r="J3773" i="1" s="1"/>
  <c r="D3786" i="1"/>
  <c r="E3786" i="1"/>
  <c r="D3846" i="1"/>
  <c r="H3833" i="1"/>
  <c r="J3833" i="1" s="1"/>
  <c r="E3822" i="1"/>
  <c r="E3810" i="1"/>
  <c r="E3774" i="1"/>
  <c r="H3821" i="1"/>
  <c r="J3821" i="1" s="1"/>
  <c r="D3834" i="1"/>
  <c r="H3857" i="1"/>
  <c r="J3857" i="1" s="1"/>
  <c r="E3692" i="1"/>
  <c r="E3668" i="1"/>
  <c r="E3644" i="1"/>
  <c r="E3680" i="1"/>
  <c r="E3704" i="1"/>
  <c r="E3656" i="1"/>
  <c r="D3702" i="1"/>
  <c r="H3689" i="1"/>
  <c r="J3689" i="1" s="1"/>
  <c r="D3630" i="1"/>
  <c r="H3617" i="1"/>
  <c r="J3617" i="1" s="1"/>
  <c r="H3605" i="1"/>
  <c r="J3605" i="1" s="1"/>
  <c r="D3618" i="1"/>
  <c r="D3654" i="1"/>
  <c r="H3641" i="1"/>
  <c r="J3641" i="1" s="1"/>
  <c r="D3678" i="1"/>
  <c r="H3665" i="1"/>
  <c r="J3665" i="1" s="1"/>
  <c r="H3701" i="1"/>
  <c r="J3701" i="1" s="1"/>
  <c r="H3629" i="1"/>
  <c r="J3629" i="1" s="1"/>
  <c r="D3642" i="1"/>
  <c r="H3653" i="1"/>
  <c r="J3653" i="1" s="1"/>
  <c r="D3666" i="1"/>
  <c r="H3677" i="1"/>
  <c r="J3677" i="1" s="1"/>
  <c r="D3690" i="1"/>
  <c r="H980" i="1"/>
  <c r="J980" i="1" s="1"/>
  <c r="D1149" i="1"/>
  <c r="H1916" i="1"/>
  <c r="J1916" i="1" s="1"/>
  <c r="D2085" i="1"/>
  <c r="H1448" i="1"/>
  <c r="J1448" i="1" s="1"/>
  <c r="D1617" i="1"/>
  <c r="H1136" i="1"/>
  <c r="J1136" i="1" s="1"/>
  <c r="D1305" i="1"/>
  <c r="H668" i="1"/>
  <c r="J668" i="1" s="1"/>
  <c r="D837" i="1"/>
  <c r="H2072" i="1"/>
  <c r="J2072" i="1" s="1"/>
  <c r="D2241" i="1"/>
  <c r="H1760" i="1"/>
  <c r="J1760" i="1" s="1"/>
  <c r="D1929" i="1"/>
  <c r="H1604" i="1"/>
  <c r="J1604" i="1" s="1"/>
  <c r="D1773" i="1"/>
  <c r="H824" i="1"/>
  <c r="J824" i="1" s="1"/>
  <c r="D993" i="1"/>
  <c r="H1292" i="1"/>
  <c r="J1292" i="1" s="1"/>
  <c r="D1461" i="1"/>
  <c r="D1881" i="1"/>
  <c r="H1881" i="1" s="1"/>
  <c r="J1881" i="1" s="1"/>
  <c r="D1581" i="1"/>
  <c r="H1581" i="1" s="1"/>
  <c r="J1581" i="1" s="1"/>
  <c r="D909" i="1"/>
  <c r="H909" i="1" s="1"/>
  <c r="J909" i="1" s="1"/>
  <c r="D381" i="1"/>
  <c r="H381" i="1" s="1"/>
  <c r="J381" i="1" s="1"/>
  <c r="D585" i="1"/>
  <c r="H585" i="1" s="1"/>
  <c r="J585" i="1" s="1"/>
  <c r="D1077" i="1"/>
  <c r="H1077" i="1" s="1"/>
  <c r="J1077" i="1" s="1"/>
  <c r="D873" i="1"/>
  <c r="H873" i="1" s="1"/>
  <c r="J873" i="1" s="1"/>
  <c r="E1773" i="1"/>
  <c r="D1281" i="1"/>
  <c r="H1281" i="1" s="1"/>
  <c r="J1281" i="1" s="1"/>
  <c r="D1737" i="1"/>
  <c r="H1737" i="1" s="1"/>
  <c r="J1737" i="1" s="1"/>
  <c r="E1149" i="1"/>
  <c r="D1245" i="1"/>
  <c r="H1245" i="1" s="1"/>
  <c r="J1245" i="1" s="1"/>
  <c r="D417" i="1"/>
  <c r="H417" i="1" s="1"/>
  <c r="J417" i="1" s="1"/>
  <c r="D1401" i="1"/>
  <c r="H1401" i="1" s="1"/>
  <c r="J1401" i="1" s="1"/>
  <c r="E2085" i="1"/>
  <c r="D1053" i="1"/>
  <c r="H1053" i="1" s="1"/>
  <c r="J1053" i="1" s="1"/>
  <c r="D717" i="1"/>
  <c r="H717" i="1" s="1"/>
  <c r="J717" i="1" s="1"/>
  <c r="D705" i="1"/>
  <c r="H705" i="1" s="1"/>
  <c r="J705" i="1" s="1"/>
  <c r="D1365" i="1"/>
  <c r="H1365" i="1" s="1"/>
  <c r="J1365" i="1" s="1"/>
  <c r="D1113" i="1"/>
  <c r="H1113" i="1" s="1"/>
  <c r="J1113" i="1" s="1"/>
  <c r="D1761" i="1"/>
  <c r="H1761" i="1" s="1"/>
  <c r="J1761" i="1" s="1"/>
  <c r="D321" i="1"/>
  <c r="H321" i="1" s="1"/>
  <c r="J321" i="1" s="1"/>
  <c r="D165" i="1"/>
  <c r="H165" i="1" s="1"/>
  <c r="J165" i="1" s="1"/>
  <c r="D729" i="1"/>
  <c r="H729" i="1" s="1"/>
  <c r="J729" i="1" s="1"/>
  <c r="D2073" i="1"/>
  <c r="H2073" i="1" s="1"/>
  <c r="J2073" i="1" s="1"/>
  <c r="E993" i="1"/>
  <c r="D1209" i="1"/>
  <c r="H1209" i="1" s="1"/>
  <c r="J1209" i="1" s="1"/>
  <c r="D105" i="1"/>
  <c r="H105" i="1" s="1"/>
  <c r="J105" i="1" s="1"/>
  <c r="D261" i="1"/>
  <c r="H261" i="1" s="1"/>
  <c r="J261" i="1" s="1"/>
  <c r="D489" i="1"/>
  <c r="H489" i="1" s="1"/>
  <c r="J489" i="1" s="1"/>
  <c r="D2217" i="1"/>
  <c r="H2217" i="1" s="1"/>
  <c r="J2217" i="1" s="1"/>
  <c r="D441" i="1"/>
  <c r="H441" i="1" s="1"/>
  <c r="J441" i="1" s="1"/>
  <c r="D1713" i="1"/>
  <c r="H1713" i="1" s="1"/>
  <c r="J1713" i="1" s="1"/>
  <c r="E1929" i="1"/>
  <c r="D405" i="1"/>
  <c r="H405" i="1" s="1"/>
  <c r="J405" i="1" s="1"/>
  <c r="D777" i="1"/>
  <c r="H777" i="1" s="1"/>
  <c r="J777" i="1" s="1"/>
  <c r="D1437" i="1"/>
  <c r="H1437" i="1" s="1"/>
  <c r="J1437" i="1" s="1"/>
  <c r="D1041" i="1"/>
  <c r="H1041" i="1" s="1"/>
  <c r="J1041" i="1" s="1"/>
  <c r="D2037" i="1"/>
  <c r="H2037" i="1" s="1"/>
  <c r="J2037" i="1" s="1"/>
  <c r="D1701" i="1"/>
  <c r="H1701" i="1" s="1"/>
  <c r="J1701" i="1" s="1"/>
  <c r="D1917" i="1"/>
  <c r="H1917" i="1" s="1"/>
  <c r="J1917" i="1" s="1"/>
  <c r="D981" i="1"/>
  <c r="H981" i="1" s="1"/>
  <c r="J981" i="1" s="1"/>
  <c r="D1605" i="1"/>
  <c r="H1605" i="1" s="1"/>
  <c r="J1605" i="1" s="1"/>
  <c r="D1725" i="1"/>
  <c r="H1725" i="1" s="1"/>
  <c r="J1725" i="1" s="1"/>
  <c r="D537" i="1"/>
  <c r="H537" i="1" s="1"/>
  <c r="J537" i="1" s="1"/>
  <c r="D333" i="1"/>
  <c r="H333" i="1" s="1"/>
  <c r="J333" i="1" s="1"/>
  <c r="D393" i="1"/>
  <c r="H393" i="1" s="1"/>
  <c r="J393" i="1" s="1"/>
  <c r="D129" i="1"/>
  <c r="H129" i="1" s="1"/>
  <c r="J129" i="1" s="1"/>
  <c r="D285" i="1"/>
  <c r="H285" i="1" s="1"/>
  <c r="J285" i="1" s="1"/>
  <c r="D1413" i="1"/>
  <c r="H1413" i="1" s="1"/>
  <c r="J1413" i="1" s="1"/>
  <c r="D297" i="1"/>
  <c r="H297" i="1" s="1"/>
  <c r="J297" i="1" s="1"/>
  <c r="D141" i="1"/>
  <c r="H141" i="1" s="1"/>
  <c r="J141" i="1" s="1"/>
  <c r="E1617" i="1"/>
  <c r="D1065" i="1"/>
  <c r="H1065" i="1" s="1"/>
  <c r="J1065" i="1" s="1"/>
  <c r="E1305" i="1"/>
  <c r="D1389" i="1"/>
  <c r="H1389" i="1" s="1"/>
  <c r="J1389" i="1" s="1"/>
  <c r="D573" i="1"/>
  <c r="H573" i="1" s="1"/>
  <c r="J573" i="1" s="1"/>
  <c r="D1593" i="1"/>
  <c r="H1593" i="1" s="1"/>
  <c r="J1593" i="1" s="1"/>
  <c r="D933" i="1"/>
  <c r="H933" i="1" s="1"/>
  <c r="J933" i="1" s="1"/>
  <c r="D477" i="1"/>
  <c r="H477" i="1" s="1"/>
  <c r="J477" i="1" s="1"/>
  <c r="D969" i="1"/>
  <c r="H969" i="1" s="1"/>
  <c r="J969" i="1" s="1"/>
  <c r="D2385" i="1"/>
  <c r="H2385" i="1" s="1"/>
  <c r="J2385" i="1" s="1"/>
  <c r="D633" i="1"/>
  <c r="H633" i="1" s="1"/>
  <c r="J633" i="1" s="1"/>
  <c r="D2205" i="1"/>
  <c r="H2205" i="1" s="1"/>
  <c r="J2205" i="1" s="1"/>
  <c r="D861" i="1"/>
  <c r="H861" i="1" s="1"/>
  <c r="J861" i="1" s="1"/>
  <c r="D2061" i="1"/>
  <c r="H2061" i="1" s="1"/>
  <c r="J2061" i="1" s="1"/>
  <c r="D2373" i="1"/>
  <c r="H2373" i="1" s="1"/>
  <c r="J2373" i="1" s="1"/>
  <c r="D1869" i="1"/>
  <c r="H1869" i="1" s="1"/>
  <c r="J1869" i="1" s="1"/>
  <c r="D81" i="1"/>
  <c r="H81" i="1" s="1"/>
  <c r="J81" i="1" s="1"/>
  <c r="D237" i="1"/>
  <c r="H237" i="1" s="1"/>
  <c r="J237" i="1" s="1"/>
  <c r="D885" i="1"/>
  <c r="H885" i="1" s="1"/>
  <c r="J885" i="1" s="1"/>
  <c r="D609" i="1"/>
  <c r="H609" i="1" s="1"/>
  <c r="J609" i="1" s="1"/>
  <c r="D813" i="1"/>
  <c r="H813" i="1" s="1"/>
  <c r="J813" i="1" s="1"/>
  <c r="D1449" i="1"/>
  <c r="H1449" i="1" s="1"/>
  <c r="J1449" i="1" s="1"/>
  <c r="D1893" i="1"/>
  <c r="H1893" i="1" s="1"/>
  <c r="J1893" i="1" s="1"/>
  <c r="D801" i="1"/>
  <c r="H801" i="1" s="1"/>
  <c r="J801" i="1" s="1"/>
  <c r="D1557" i="1"/>
  <c r="H1557" i="1" s="1"/>
  <c r="J1557" i="1" s="1"/>
  <c r="E2241" i="1"/>
  <c r="D561" i="1"/>
  <c r="H561" i="1" s="1"/>
  <c r="J561" i="1" s="1"/>
  <c r="D1749" i="1"/>
  <c r="H1749" i="1" s="1"/>
  <c r="J1749" i="1" s="1"/>
  <c r="D741" i="1"/>
  <c r="H741" i="1" s="1"/>
  <c r="J741" i="1" s="1"/>
  <c r="D1425" i="1"/>
  <c r="H1425" i="1" s="1"/>
  <c r="J1425" i="1" s="1"/>
  <c r="D1257" i="1"/>
  <c r="H1257" i="1" s="1"/>
  <c r="J1257" i="1" s="1"/>
  <c r="D273" i="1"/>
  <c r="H273" i="1" s="1"/>
  <c r="J273" i="1" s="1"/>
  <c r="D117" i="1"/>
  <c r="H117" i="1" s="1"/>
  <c r="J117" i="1" s="1"/>
  <c r="D1125" i="1"/>
  <c r="H1125" i="1" s="1"/>
  <c r="J1125" i="1" s="1"/>
  <c r="D1197" i="1"/>
  <c r="H1197" i="1" s="1"/>
  <c r="J1197" i="1" s="1"/>
  <c r="D1377" i="1"/>
  <c r="H1377" i="1" s="1"/>
  <c r="J1377" i="1" s="1"/>
  <c r="D1545" i="1"/>
  <c r="H1545" i="1" s="1"/>
  <c r="J1545" i="1" s="1"/>
  <c r="D2541" i="1"/>
  <c r="H2541" i="1" s="1"/>
  <c r="J2541" i="1" s="1"/>
  <c r="D657" i="1"/>
  <c r="H657" i="1" s="1"/>
  <c r="J657" i="1" s="1"/>
  <c r="D453" i="1"/>
  <c r="H453" i="1" s="1"/>
  <c r="J453" i="1" s="1"/>
  <c r="D597" i="1"/>
  <c r="H597" i="1" s="1"/>
  <c r="J597" i="1" s="1"/>
  <c r="D501" i="1"/>
  <c r="H501" i="1" s="1"/>
  <c r="J501" i="1" s="1"/>
  <c r="D2709" i="1"/>
  <c r="H2709" i="1" s="1"/>
  <c r="J2709" i="1" s="1"/>
  <c r="D249" i="1"/>
  <c r="H249" i="1" s="1"/>
  <c r="J249" i="1" s="1"/>
  <c r="D93" i="1"/>
  <c r="H93" i="1" s="1"/>
  <c r="J93" i="1" s="1"/>
  <c r="D921" i="1"/>
  <c r="H921" i="1" s="1"/>
  <c r="J921" i="1" s="1"/>
  <c r="D1533" i="1"/>
  <c r="H1533" i="1" s="1"/>
  <c r="J1533" i="1" s="1"/>
  <c r="D1089" i="1"/>
  <c r="H1089" i="1" s="1"/>
  <c r="J1089" i="1" s="1"/>
  <c r="D2566" i="1"/>
  <c r="H2566" i="1" s="1"/>
  <c r="J2566" i="1" s="1"/>
  <c r="D225" i="1"/>
  <c r="H225" i="1" s="1"/>
  <c r="J225" i="1" s="1"/>
  <c r="D69" i="1"/>
  <c r="H69" i="1" s="1"/>
  <c r="J69" i="1" s="1"/>
  <c r="D1233" i="1"/>
  <c r="H1233" i="1" s="1"/>
  <c r="J1233" i="1" s="1"/>
  <c r="D1569" i="1"/>
  <c r="H1569" i="1" s="1"/>
  <c r="J1569" i="1" s="1"/>
  <c r="D465" i="1"/>
  <c r="H465" i="1" s="1"/>
  <c r="J465" i="1" s="1"/>
  <c r="D789" i="1"/>
  <c r="H789" i="1" s="1"/>
  <c r="J789" i="1" s="1"/>
  <c r="E1461" i="1"/>
  <c r="D693" i="1"/>
  <c r="H693" i="1" s="1"/>
  <c r="J693" i="1" s="1"/>
  <c r="D765" i="1"/>
  <c r="H765" i="1" s="1"/>
  <c r="J765" i="1" s="1"/>
  <c r="D945" i="1"/>
  <c r="H945" i="1" s="1"/>
  <c r="J945" i="1" s="1"/>
  <c r="D2229" i="1"/>
  <c r="H2229" i="1" s="1"/>
  <c r="J2229" i="1" s="1"/>
  <c r="D1221" i="1"/>
  <c r="H1221" i="1" s="1"/>
  <c r="J1221" i="1" s="1"/>
  <c r="D1269" i="1"/>
  <c r="H1269" i="1" s="1"/>
  <c r="J1269" i="1" s="1"/>
  <c r="D669" i="1"/>
  <c r="H669" i="1" s="1"/>
  <c r="J669" i="1" s="1"/>
  <c r="D957" i="1"/>
  <c r="H957" i="1" s="1"/>
  <c r="J957" i="1" s="1"/>
  <c r="D429" i="1"/>
  <c r="H429" i="1" s="1"/>
  <c r="J429" i="1" s="1"/>
  <c r="D2049" i="1"/>
  <c r="H2049" i="1" s="1"/>
  <c r="J2049" i="1" s="1"/>
  <c r="D825" i="1"/>
  <c r="H825" i="1" s="1"/>
  <c r="J825" i="1" s="1"/>
  <c r="D1137" i="1"/>
  <c r="H1137" i="1" s="1"/>
  <c r="J1137" i="1" s="1"/>
  <c r="D1101" i="1"/>
  <c r="H1101" i="1" s="1"/>
  <c r="J1101" i="1" s="1"/>
  <c r="D1905" i="1"/>
  <c r="H1905" i="1" s="1"/>
  <c r="J1905" i="1" s="1"/>
  <c r="D753" i="1"/>
  <c r="H753" i="1" s="1"/>
  <c r="J753" i="1" s="1"/>
  <c r="D645" i="1"/>
  <c r="H645" i="1" s="1"/>
  <c r="J645" i="1" s="1"/>
  <c r="D1293" i="1"/>
  <c r="H1293" i="1" s="1"/>
  <c r="J1293" i="1" s="1"/>
  <c r="E837" i="1"/>
  <c r="D153" i="1"/>
  <c r="H153" i="1" s="1"/>
  <c r="J153" i="1" s="1"/>
  <c r="D309" i="1"/>
  <c r="H309" i="1" s="1"/>
  <c r="J309" i="1" s="1"/>
  <c r="D621" i="1"/>
  <c r="H621" i="1" s="1"/>
  <c r="J621" i="1" s="1"/>
  <c r="D1029" i="1"/>
  <c r="H1029" i="1" s="1"/>
  <c r="J1029" i="1" s="1"/>
  <c r="D897" i="1"/>
  <c r="H897" i="1" s="1"/>
  <c r="J897" i="1" s="1"/>
  <c r="D2722" i="1"/>
  <c r="H2722" i="1" s="1"/>
  <c r="J2722" i="1" s="1"/>
  <c r="D549" i="1"/>
  <c r="H549" i="1" s="1"/>
  <c r="J549" i="1" s="1"/>
  <c r="D5708" i="1" l="1"/>
  <c r="H5695" i="1"/>
  <c r="J5695" i="1" s="1"/>
  <c r="H6342" i="1"/>
  <c r="J6342" i="1" s="1"/>
  <c r="D6355" i="1"/>
  <c r="H6355" i="1" s="1"/>
  <c r="J6355" i="1" s="1"/>
  <c r="D4748" i="1"/>
  <c r="H4735" i="1"/>
  <c r="J4735" i="1" s="1"/>
  <c r="D6632" i="1"/>
  <c r="H6619" i="1"/>
  <c r="J6619" i="1" s="1"/>
  <c r="H6643" i="1"/>
  <c r="J6643" i="1" s="1"/>
  <c r="D6656" i="1"/>
  <c r="H6031" i="1"/>
  <c r="J6031" i="1" s="1"/>
  <c r="D6044" i="1"/>
  <c r="H6044" i="1" s="1"/>
  <c r="J6044" i="1" s="1"/>
  <c r="E4939" i="1"/>
  <c r="H4926" i="1"/>
  <c r="J4926" i="1" s="1"/>
  <c r="E4903" i="1"/>
  <c r="H4890" i="1"/>
  <c r="J4890" i="1" s="1"/>
  <c r="D6307" i="1"/>
  <c r="H6294" i="1"/>
  <c r="J6294" i="1" s="1"/>
  <c r="D5887" i="1"/>
  <c r="H5887" i="1" s="1"/>
  <c r="J5887" i="1" s="1"/>
  <c r="H5874" i="1"/>
  <c r="J5874" i="1" s="1"/>
  <c r="D6008" i="1"/>
  <c r="H5995" i="1"/>
  <c r="J5995" i="1" s="1"/>
  <c r="D4137" i="1"/>
  <c r="H4124" i="1"/>
  <c r="J4124" i="1" s="1"/>
  <c r="D6175" i="1"/>
  <c r="H6162" i="1"/>
  <c r="J6162" i="1" s="1"/>
  <c r="H4424" i="1"/>
  <c r="J4424" i="1" s="1"/>
  <c r="D4437" i="1"/>
  <c r="E6499" i="1"/>
  <c r="H6486" i="1"/>
  <c r="J6486" i="1" s="1"/>
  <c r="D5395" i="1"/>
  <c r="H5382" i="1"/>
  <c r="J5382" i="1" s="1"/>
  <c r="D5575" i="1"/>
  <c r="H5575" i="1" s="1"/>
  <c r="J5575" i="1" s="1"/>
  <c r="H5562" i="1"/>
  <c r="J5562" i="1" s="1"/>
  <c r="D4173" i="1"/>
  <c r="H4173" i="1" s="1"/>
  <c r="J4173" i="1" s="1"/>
  <c r="H4160" i="1"/>
  <c r="J4160" i="1" s="1"/>
  <c r="H5719" i="1"/>
  <c r="J5719" i="1" s="1"/>
  <c r="D5732" i="1"/>
  <c r="H5732" i="1" s="1"/>
  <c r="J5732" i="1" s="1"/>
  <c r="D4953" i="1"/>
  <c r="D5060" i="1"/>
  <c r="H5047" i="1"/>
  <c r="J5047" i="1" s="1"/>
  <c r="E6463" i="1"/>
  <c r="H6450" i="1"/>
  <c r="J6450" i="1" s="1"/>
  <c r="H5035" i="1"/>
  <c r="J5035" i="1" s="1"/>
  <c r="D5048" i="1"/>
  <c r="H5191" i="1"/>
  <c r="J5191" i="1" s="1"/>
  <c r="D5204" i="1"/>
  <c r="H4627" i="1"/>
  <c r="J4627" i="1" s="1"/>
  <c r="D4640" i="1"/>
  <c r="H4640" i="1" s="1"/>
  <c r="J4640" i="1" s="1"/>
  <c r="H6282" i="1"/>
  <c r="J6282" i="1" s="1"/>
  <c r="D6295" i="1"/>
  <c r="D6764" i="1"/>
  <c r="H6751" i="1"/>
  <c r="J6751" i="1" s="1"/>
  <c r="H4747" i="1"/>
  <c r="J4747" i="1" s="1"/>
  <c r="D4760" i="1"/>
  <c r="D5827" i="1"/>
  <c r="H5814" i="1"/>
  <c r="J5814" i="1" s="1"/>
  <c r="D6151" i="1"/>
  <c r="H6138" i="1"/>
  <c r="J6138" i="1" s="1"/>
  <c r="D5347" i="1"/>
  <c r="H5334" i="1"/>
  <c r="J5334" i="1" s="1"/>
  <c r="D5684" i="1"/>
  <c r="H5671" i="1"/>
  <c r="J5671" i="1" s="1"/>
  <c r="H5490" i="1"/>
  <c r="J5490" i="1" s="1"/>
  <c r="D5503" i="1"/>
  <c r="D6139" i="1"/>
  <c r="H6126" i="1"/>
  <c r="J6126" i="1" s="1"/>
  <c r="D4604" i="1"/>
  <c r="H4591" i="1"/>
  <c r="J4591" i="1" s="1"/>
  <c r="H6655" i="1"/>
  <c r="J6655" i="1" s="1"/>
  <c r="D6668" i="1"/>
  <c r="H6668" i="1" s="1"/>
  <c r="J6668" i="1" s="1"/>
  <c r="D5696" i="1"/>
  <c r="H5683" i="1"/>
  <c r="J5683" i="1" s="1"/>
  <c r="D6501" i="1"/>
  <c r="E4951" i="1"/>
  <c r="H4951" i="1" s="1"/>
  <c r="J4951" i="1" s="1"/>
  <c r="H4938" i="1"/>
  <c r="J4938" i="1" s="1"/>
  <c r="D4905" i="1"/>
  <c r="D5563" i="1"/>
  <c r="H5550" i="1"/>
  <c r="J5550" i="1" s="1"/>
  <c r="D5851" i="1"/>
  <c r="H5838" i="1"/>
  <c r="J5838" i="1" s="1"/>
  <c r="D5527" i="1"/>
  <c r="H5514" i="1"/>
  <c r="J5514" i="1" s="1"/>
  <c r="D6283" i="1"/>
  <c r="H6270" i="1"/>
  <c r="J6270" i="1" s="1"/>
  <c r="D6776" i="1"/>
  <c r="H6763" i="1"/>
  <c r="J6763" i="1" s="1"/>
  <c r="D6477" i="1"/>
  <c r="D5984" i="1"/>
  <c r="H5971" i="1"/>
  <c r="J5971" i="1" s="1"/>
  <c r="D4315" i="1"/>
  <c r="H4302" i="1"/>
  <c r="J4302" i="1" s="1"/>
  <c r="D6620" i="1"/>
  <c r="H6607" i="1"/>
  <c r="J6607" i="1" s="1"/>
  <c r="D4125" i="1"/>
  <c r="H4112" i="1"/>
  <c r="J4112" i="1" s="1"/>
  <c r="D5875" i="1"/>
  <c r="H5862" i="1"/>
  <c r="J5862" i="1" s="1"/>
  <c r="D6608" i="1"/>
  <c r="H6595" i="1"/>
  <c r="J6595" i="1" s="1"/>
  <c r="D5839" i="1"/>
  <c r="H5826" i="1"/>
  <c r="J5826" i="1" s="1"/>
  <c r="D5084" i="1"/>
  <c r="H5071" i="1"/>
  <c r="J5071" i="1" s="1"/>
  <c r="H5059" i="1"/>
  <c r="J5059" i="1" s="1"/>
  <c r="D5072" i="1"/>
  <c r="D5240" i="1"/>
  <c r="H5227" i="1"/>
  <c r="J5227" i="1" s="1"/>
  <c r="E6439" i="1"/>
  <c r="H6426" i="1"/>
  <c r="J6426" i="1" s="1"/>
  <c r="D4784" i="1"/>
  <c r="H4771" i="1"/>
  <c r="J4771" i="1" s="1"/>
  <c r="H6306" i="1"/>
  <c r="J6306" i="1" s="1"/>
  <c r="D6319" i="1"/>
  <c r="H4759" i="1"/>
  <c r="J4759" i="1" s="1"/>
  <c r="D4772" i="1"/>
  <c r="E4879" i="1"/>
  <c r="H4866" i="1"/>
  <c r="J4866" i="1" s="1"/>
  <c r="H4148" i="1"/>
  <c r="J4148" i="1" s="1"/>
  <c r="D4161" i="1"/>
  <c r="D6127" i="1"/>
  <c r="H6114" i="1"/>
  <c r="J6114" i="1" s="1"/>
  <c r="H4603" i="1"/>
  <c r="J4603" i="1" s="1"/>
  <c r="D4616" i="1"/>
  <c r="E6451" i="1"/>
  <c r="H6438" i="1"/>
  <c r="J6438" i="1" s="1"/>
  <c r="D6020" i="1"/>
  <c r="H6007" i="1"/>
  <c r="J6007" i="1" s="1"/>
  <c r="D4255" i="1"/>
  <c r="H4242" i="1"/>
  <c r="J4242" i="1" s="1"/>
  <c r="H4266" i="1"/>
  <c r="J4266" i="1" s="1"/>
  <c r="D4279" i="1"/>
  <c r="D4449" i="1"/>
  <c r="H4436" i="1"/>
  <c r="J4436" i="1" s="1"/>
  <c r="D5672" i="1"/>
  <c r="H5659" i="1"/>
  <c r="J5659" i="1" s="1"/>
  <c r="D5228" i="1"/>
  <c r="H5215" i="1"/>
  <c r="J5215" i="1" s="1"/>
  <c r="E4915" i="1"/>
  <c r="H4902" i="1"/>
  <c r="J4902" i="1" s="1"/>
  <c r="D5383" i="1"/>
  <c r="H5370" i="1"/>
  <c r="J5370" i="1" s="1"/>
  <c r="D5996" i="1"/>
  <c r="H5983" i="1"/>
  <c r="J5983" i="1" s="1"/>
  <c r="H4314" i="1"/>
  <c r="J4314" i="1" s="1"/>
  <c r="D4327" i="1"/>
  <c r="H4327" i="1" s="1"/>
  <c r="J4327" i="1" s="1"/>
  <c r="D6199" i="1"/>
  <c r="H6199" i="1" s="1"/>
  <c r="J6199" i="1" s="1"/>
  <c r="H6186" i="1"/>
  <c r="J6186" i="1" s="1"/>
  <c r="D6163" i="1"/>
  <c r="H6150" i="1"/>
  <c r="J6150" i="1" s="1"/>
  <c r="H5083" i="1"/>
  <c r="J5083" i="1" s="1"/>
  <c r="D5096" i="1"/>
  <c r="D6644" i="1"/>
  <c r="H6631" i="1"/>
  <c r="J6631" i="1" s="1"/>
  <c r="D6465" i="1"/>
  <c r="H4472" i="1"/>
  <c r="J4472" i="1" s="1"/>
  <c r="D4485" i="1"/>
  <c r="H4485" i="1" s="1"/>
  <c r="J4485" i="1" s="1"/>
  <c r="H6330" i="1"/>
  <c r="J6330" i="1" s="1"/>
  <c r="D6343" i="1"/>
  <c r="D4267" i="1"/>
  <c r="H4254" i="1"/>
  <c r="J4254" i="1" s="1"/>
  <c r="D5551" i="1"/>
  <c r="H5538" i="1"/>
  <c r="J5538" i="1" s="1"/>
  <c r="D5815" i="1"/>
  <c r="H5802" i="1"/>
  <c r="J5802" i="1" s="1"/>
  <c r="E6475" i="1"/>
  <c r="H6462" i="1"/>
  <c r="J6462" i="1" s="1"/>
  <c r="D4796" i="1"/>
  <c r="H4796" i="1" s="1"/>
  <c r="J4796" i="1" s="1"/>
  <c r="H4783" i="1"/>
  <c r="J4783" i="1" s="1"/>
  <c r="D6489" i="1"/>
  <c r="D5407" i="1"/>
  <c r="H5394" i="1"/>
  <c r="J5394" i="1" s="1"/>
  <c r="H4723" i="1"/>
  <c r="J4723" i="1" s="1"/>
  <c r="D4736" i="1"/>
  <c r="D6187" i="1"/>
  <c r="H6174" i="1"/>
  <c r="J6174" i="1" s="1"/>
  <c r="D4461" i="1"/>
  <c r="H4448" i="1"/>
  <c r="J4448" i="1" s="1"/>
  <c r="D5419" i="1"/>
  <c r="H5419" i="1" s="1"/>
  <c r="J5419" i="1" s="1"/>
  <c r="H5406" i="1"/>
  <c r="J5406" i="1" s="1"/>
  <c r="D4917" i="1"/>
  <c r="D4580" i="1"/>
  <c r="H4567" i="1"/>
  <c r="J4567" i="1" s="1"/>
  <c r="D6513" i="1"/>
  <c r="D4149" i="1"/>
  <c r="H4136" i="1"/>
  <c r="J4136" i="1" s="1"/>
  <c r="D6788" i="1"/>
  <c r="H6775" i="1"/>
  <c r="J6775" i="1" s="1"/>
  <c r="D6824" i="1"/>
  <c r="H6824" i="1" s="1"/>
  <c r="J6824" i="1" s="1"/>
  <c r="H6811" i="1"/>
  <c r="J6811" i="1" s="1"/>
  <c r="D5720" i="1"/>
  <c r="H5707" i="1"/>
  <c r="J5707" i="1" s="1"/>
  <c r="D4291" i="1"/>
  <c r="H4278" i="1"/>
  <c r="J4278" i="1" s="1"/>
  <c r="D4929" i="1"/>
  <c r="D4473" i="1"/>
  <c r="H4460" i="1"/>
  <c r="J4460" i="1" s="1"/>
  <c r="D4628" i="1"/>
  <c r="H4615" i="1"/>
  <c r="J4615" i="1" s="1"/>
  <c r="D5515" i="1"/>
  <c r="H5502" i="1"/>
  <c r="J5502" i="1" s="1"/>
  <c r="D5264" i="1"/>
  <c r="H5264" i="1" s="1"/>
  <c r="J5264" i="1" s="1"/>
  <c r="H5251" i="1"/>
  <c r="J5251" i="1" s="1"/>
  <c r="H4290" i="1"/>
  <c r="J4290" i="1" s="1"/>
  <c r="D4303" i="1"/>
  <c r="D5863" i="1"/>
  <c r="H5850" i="1"/>
  <c r="J5850" i="1" s="1"/>
  <c r="D5539" i="1"/>
  <c r="H5526" i="1"/>
  <c r="J5526" i="1" s="1"/>
  <c r="D6331" i="1"/>
  <c r="H6318" i="1"/>
  <c r="J6318" i="1" s="1"/>
  <c r="E4927" i="1"/>
  <c r="H4914" i="1"/>
  <c r="J4914" i="1" s="1"/>
  <c r="H4579" i="1"/>
  <c r="J4579" i="1" s="1"/>
  <c r="D4592" i="1"/>
  <c r="D6032" i="1"/>
  <c r="H6019" i="1"/>
  <c r="J6019" i="1" s="1"/>
  <c r="D5252" i="1"/>
  <c r="H5239" i="1"/>
  <c r="J5239" i="1" s="1"/>
  <c r="D5216" i="1"/>
  <c r="H5203" i="1"/>
  <c r="J5203" i="1" s="1"/>
  <c r="D5359" i="1"/>
  <c r="H5346" i="1"/>
  <c r="J5346" i="1" s="1"/>
  <c r="E4891" i="1"/>
  <c r="H4878" i="1"/>
  <c r="J4878" i="1" s="1"/>
  <c r="D5371" i="1"/>
  <c r="H5358" i="1"/>
  <c r="J5358" i="1" s="1"/>
  <c r="D6800" i="1"/>
  <c r="H6787" i="1"/>
  <c r="J6787" i="1" s="1"/>
  <c r="E6487" i="1"/>
  <c r="H6474" i="1"/>
  <c r="J6474" i="1" s="1"/>
  <c r="D4941" i="1"/>
  <c r="E6511" i="1"/>
  <c r="H6511" i="1" s="1"/>
  <c r="J6511" i="1" s="1"/>
  <c r="H6498" i="1"/>
  <c r="J6498" i="1" s="1"/>
  <c r="D6812" i="1"/>
  <c r="H6799" i="1"/>
  <c r="J6799" i="1" s="1"/>
  <c r="D5108" i="1"/>
  <c r="H5108" i="1" s="1"/>
  <c r="J5108" i="1" s="1"/>
  <c r="H5095" i="1"/>
  <c r="J5095" i="1" s="1"/>
  <c r="H3942" i="1"/>
  <c r="J3942" i="1" s="1"/>
  <c r="D3955" i="1"/>
  <c r="H4002" i="1"/>
  <c r="J4002" i="1" s="1"/>
  <c r="D4015" i="1"/>
  <c r="H4015" i="1" s="1"/>
  <c r="J4015" i="1" s="1"/>
  <c r="H3990" i="1"/>
  <c r="J3990" i="1" s="1"/>
  <c r="D4003" i="1"/>
  <c r="H3978" i="1"/>
  <c r="J3978" i="1" s="1"/>
  <c r="D3991" i="1"/>
  <c r="H3954" i="1"/>
  <c r="J3954" i="1" s="1"/>
  <c r="D3967" i="1"/>
  <c r="H3966" i="1"/>
  <c r="J3966" i="1" s="1"/>
  <c r="D3979" i="1"/>
  <c r="H3930" i="1"/>
  <c r="J3930" i="1" s="1"/>
  <c r="D3943" i="1"/>
  <c r="E3787" i="1"/>
  <c r="E3799" i="1"/>
  <c r="H3786" i="1"/>
  <c r="J3786" i="1" s="1"/>
  <c r="D3799" i="1"/>
  <c r="H3822" i="1"/>
  <c r="J3822" i="1" s="1"/>
  <c r="D3835" i="1"/>
  <c r="E3823" i="1"/>
  <c r="E3847" i="1"/>
  <c r="E3835" i="1"/>
  <c r="H3774" i="1"/>
  <c r="J3774" i="1" s="1"/>
  <c r="D3787" i="1"/>
  <c r="H3798" i="1"/>
  <c r="J3798" i="1" s="1"/>
  <c r="D3811" i="1"/>
  <c r="H3834" i="1"/>
  <c r="J3834" i="1" s="1"/>
  <c r="D3847" i="1"/>
  <c r="H3810" i="1"/>
  <c r="J3810" i="1" s="1"/>
  <c r="D3823" i="1"/>
  <c r="E3859" i="1"/>
  <c r="H3846" i="1"/>
  <c r="J3846" i="1" s="1"/>
  <c r="D3859" i="1"/>
  <c r="H3859" i="1" s="1"/>
  <c r="J3859" i="1" s="1"/>
  <c r="E3811" i="1"/>
  <c r="E3669" i="1"/>
  <c r="E3681" i="1"/>
  <c r="E3657" i="1"/>
  <c r="E3693" i="1"/>
  <c r="E3705" i="1"/>
  <c r="H3642" i="1"/>
  <c r="J3642" i="1" s="1"/>
  <c r="D3655" i="1"/>
  <c r="H3654" i="1"/>
  <c r="J3654" i="1" s="1"/>
  <c r="D3667" i="1"/>
  <c r="H3690" i="1"/>
  <c r="J3690" i="1" s="1"/>
  <c r="D3703" i="1"/>
  <c r="H3618" i="1"/>
  <c r="J3618" i="1" s="1"/>
  <c r="D3631" i="1"/>
  <c r="H3666" i="1"/>
  <c r="J3666" i="1" s="1"/>
  <c r="D3679" i="1"/>
  <c r="H3630" i="1"/>
  <c r="J3630" i="1" s="1"/>
  <c r="D3643" i="1"/>
  <c r="H3678" i="1"/>
  <c r="J3678" i="1" s="1"/>
  <c r="D3691" i="1"/>
  <c r="H3702" i="1"/>
  <c r="J3702" i="1" s="1"/>
  <c r="H1773" i="1"/>
  <c r="J1773" i="1" s="1"/>
  <c r="D1942" i="1"/>
  <c r="H1929" i="1"/>
  <c r="J1929" i="1" s="1"/>
  <c r="D2098" i="1"/>
  <c r="H1617" i="1"/>
  <c r="J1617" i="1" s="1"/>
  <c r="D1786" i="1"/>
  <c r="H1461" i="1"/>
  <c r="J1461" i="1" s="1"/>
  <c r="D1630" i="1"/>
  <c r="H2241" i="1"/>
  <c r="J2241" i="1" s="1"/>
  <c r="D2410" i="1"/>
  <c r="H2085" i="1"/>
  <c r="J2085" i="1" s="1"/>
  <c r="D2254" i="1"/>
  <c r="H1305" i="1"/>
  <c r="J1305" i="1" s="1"/>
  <c r="D1474" i="1"/>
  <c r="H993" i="1"/>
  <c r="J993" i="1" s="1"/>
  <c r="D1162" i="1"/>
  <c r="H837" i="1"/>
  <c r="J837" i="1" s="1"/>
  <c r="D1006" i="1"/>
  <c r="H1149" i="1"/>
  <c r="J1149" i="1" s="1"/>
  <c r="D1318" i="1"/>
  <c r="D1066" i="1"/>
  <c r="H1066" i="1" s="1"/>
  <c r="J1066" i="1" s="1"/>
  <c r="D1090" i="1"/>
  <c r="H1090" i="1" s="1"/>
  <c r="J1090" i="1" s="1"/>
  <c r="E2410" i="1"/>
  <c r="D2074" i="1"/>
  <c r="H2074" i="1" s="1"/>
  <c r="J2074" i="1" s="1"/>
  <c r="D106" i="1"/>
  <c r="H106" i="1" s="1"/>
  <c r="J106" i="1" s="1"/>
  <c r="D262" i="1"/>
  <c r="H262" i="1" s="1"/>
  <c r="J262" i="1" s="1"/>
  <c r="D298" i="1"/>
  <c r="H298" i="1" s="1"/>
  <c r="J298" i="1" s="1"/>
  <c r="D142" i="1"/>
  <c r="H142" i="1" s="1"/>
  <c r="J142" i="1" s="1"/>
  <c r="E2098" i="1"/>
  <c r="E1942" i="1"/>
  <c r="D1738" i="1"/>
  <c r="H1738" i="1" s="1"/>
  <c r="J1738" i="1" s="1"/>
  <c r="D2735" i="1"/>
  <c r="H2735" i="1" s="1"/>
  <c r="J2735" i="1" s="1"/>
  <c r="D1546" i="1"/>
  <c r="H1546" i="1" s="1"/>
  <c r="J1546" i="1" s="1"/>
  <c r="D286" i="1"/>
  <c r="H286" i="1" s="1"/>
  <c r="J286" i="1" s="1"/>
  <c r="D130" i="1"/>
  <c r="H130" i="1" s="1"/>
  <c r="J130" i="1" s="1"/>
  <c r="D910" i="1"/>
  <c r="H910" i="1" s="1"/>
  <c r="J910" i="1" s="1"/>
  <c r="D982" i="1"/>
  <c r="H982" i="1" s="1"/>
  <c r="J982" i="1" s="1"/>
  <c r="D310" i="1"/>
  <c r="H310" i="1" s="1"/>
  <c r="J310" i="1" s="1"/>
  <c r="D154" i="1"/>
  <c r="H154" i="1" s="1"/>
  <c r="J154" i="1" s="1"/>
  <c r="D1870" i="1"/>
  <c r="H1870" i="1" s="1"/>
  <c r="J1870" i="1" s="1"/>
  <c r="D1606" i="1"/>
  <c r="H1606" i="1" s="1"/>
  <c r="J1606" i="1" s="1"/>
  <c r="D2242" i="1"/>
  <c r="H2242" i="1" s="1"/>
  <c r="J2242" i="1" s="1"/>
  <c r="D1930" i="1"/>
  <c r="H1930" i="1" s="1"/>
  <c r="J1930" i="1" s="1"/>
  <c r="D394" i="1"/>
  <c r="H394" i="1" s="1"/>
  <c r="J394" i="1" s="1"/>
  <c r="D934" i="1"/>
  <c r="H934" i="1" s="1"/>
  <c r="J934" i="1" s="1"/>
  <c r="D550" i="1"/>
  <c r="H550" i="1" s="1"/>
  <c r="J550" i="1" s="1"/>
  <c r="D1198" i="1"/>
  <c r="H1198" i="1" s="1"/>
  <c r="J1198" i="1" s="1"/>
  <c r="D1462" i="1"/>
  <c r="H1462" i="1" s="1"/>
  <c r="J1462" i="1" s="1"/>
  <c r="D1270" i="1"/>
  <c r="H1270" i="1" s="1"/>
  <c r="J1270" i="1" s="1"/>
  <c r="D598" i="1"/>
  <c r="H598" i="1" s="1"/>
  <c r="J598" i="1" s="1"/>
  <c r="D1390" i="1"/>
  <c r="H1390" i="1" s="1"/>
  <c r="J1390" i="1" s="1"/>
  <c r="D862" i="1"/>
  <c r="H862" i="1" s="1"/>
  <c r="J862" i="1" s="1"/>
  <c r="D418" i="1"/>
  <c r="H418" i="1" s="1"/>
  <c r="J418" i="1" s="1"/>
  <c r="D622" i="1"/>
  <c r="H622" i="1" s="1"/>
  <c r="J622" i="1" s="1"/>
  <c r="D970" i="1"/>
  <c r="H970" i="1" s="1"/>
  <c r="J970" i="1" s="1"/>
  <c r="D778" i="1"/>
  <c r="H778" i="1" s="1"/>
  <c r="J778" i="1" s="1"/>
  <c r="D2230" i="1"/>
  <c r="H2230" i="1" s="1"/>
  <c r="J2230" i="1" s="1"/>
  <c r="D2554" i="1"/>
  <c r="H2554" i="1" s="1"/>
  <c r="J2554" i="1" s="1"/>
  <c r="D1102" i="1"/>
  <c r="H1102" i="1" s="1"/>
  <c r="J1102" i="1" s="1"/>
  <c r="E1474" i="1"/>
  <c r="D562" i="1"/>
  <c r="H562" i="1" s="1"/>
  <c r="J562" i="1" s="1"/>
  <c r="D1774" i="1"/>
  <c r="H1774" i="1" s="1"/>
  <c r="J1774" i="1" s="1"/>
  <c r="D1882" i="1"/>
  <c r="H1882" i="1" s="1"/>
  <c r="J1882" i="1" s="1"/>
  <c r="D430" i="1"/>
  <c r="H430" i="1" s="1"/>
  <c r="J430" i="1" s="1"/>
  <c r="D898" i="1"/>
  <c r="H898" i="1" s="1"/>
  <c r="J898" i="1" s="1"/>
  <c r="D886" i="1"/>
  <c r="H886" i="1" s="1"/>
  <c r="J886" i="1" s="1"/>
  <c r="D586" i="1"/>
  <c r="H586" i="1" s="1"/>
  <c r="J586" i="1" s="1"/>
  <c r="D1906" i="1"/>
  <c r="H1906" i="1" s="1"/>
  <c r="J1906" i="1" s="1"/>
  <c r="D1042" i="1"/>
  <c r="H1042" i="1" s="1"/>
  <c r="J1042" i="1" s="1"/>
  <c r="D1078" i="1"/>
  <c r="H1078" i="1" s="1"/>
  <c r="J1078" i="1" s="1"/>
  <c r="D1894" i="1"/>
  <c r="H1894" i="1" s="1"/>
  <c r="J1894" i="1" s="1"/>
  <c r="D766" i="1"/>
  <c r="H766" i="1" s="1"/>
  <c r="J766" i="1" s="1"/>
  <c r="D1714" i="1"/>
  <c r="H1714" i="1" s="1"/>
  <c r="J1714" i="1" s="1"/>
  <c r="D1726" i="1"/>
  <c r="H1726" i="1" s="1"/>
  <c r="J1726" i="1" s="1"/>
  <c r="D1570" i="1"/>
  <c r="H1570" i="1" s="1"/>
  <c r="J1570" i="1" s="1"/>
  <c r="D1402" i="1"/>
  <c r="H1402" i="1" s="1"/>
  <c r="J1402" i="1" s="1"/>
  <c r="D1258" i="1"/>
  <c r="H1258" i="1" s="1"/>
  <c r="J1258" i="1" s="1"/>
  <c r="D826" i="1"/>
  <c r="H826" i="1" s="1"/>
  <c r="J826" i="1" s="1"/>
  <c r="D442" i="1"/>
  <c r="H442" i="1" s="1"/>
  <c r="J442" i="1" s="1"/>
  <c r="D1918" i="1"/>
  <c r="H1918" i="1" s="1"/>
  <c r="J1918" i="1" s="1"/>
  <c r="D406" i="1"/>
  <c r="H406" i="1" s="1"/>
  <c r="J406" i="1" s="1"/>
  <c r="D466" i="1"/>
  <c r="H466" i="1" s="1"/>
  <c r="J466" i="1" s="1"/>
  <c r="D2206" i="1"/>
  <c r="H2206" i="1" s="1"/>
  <c r="J2206" i="1" s="1"/>
  <c r="D946" i="1"/>
  <c r="H946" i="1" s="1"/>
  <c r="J946" i="1" s="1"/>
  <c r="D274" i="1"/>
  <c r="H274" i="1" s="1"/>
  <c r="J274" i="1" s="1"/>
  <c r="D118" i="1"/>
  <c r="H118" i="1" s="1"/>
  <c r="J118" i="1" s="1"/>
  <c r="D1450" i="1"/>
  <c r="H1450" i="1" s="1"/>
  <c r="J1450" i="1" s="1"/>
  <c r="D1750" i="1"/>
  <c r="H1750" i="1" s="1"/>
  <c r="J1750" i="1" s="1"/>
  <c r="D1594" i="1"/>
  <c r="H1594" i="1" s="1"/>
  <c r="J1594" i="1" s="1"/>
  <c r="D1618" i="1"/>
  <c r="H1618" i="1" s="1"/>
  <c r="J1618" i="1" s="1"/>
  <c r="D1558" i="1"/>
  <c r="H1558" i="1" s="1"/>
  <c r="J1558" i="1" s="1"/>
  <c r="D874" i="1"/>
  <c r="H874" i="1" s="1"/>
  <c r="J874" i="1" s="1"/>
  <c r="E1006" i="1"/>
  <c r="D1438" i="1"/>
  <c r="H1438" i="1" s="1"/>
  <c r="J1438" i="1" s="1"/>
  <c r="D634" i="1"/>
  <c r="H634" i="1" s="1"/>
  <c r="J634" i="1" s="1"/>
  <c r="D1294" i="1"/>
  <c r="H1294" i="1" s="1"/>
  <c r="J1294" i="1" s="1"/>
  <c r="D718" i="1"/>
  <c r="H718" i="1" s="1"/>
  <c r="J718" i="1" s="1"/>
  <c r="D790" i="1"/>
  <c r="H790" i="1" s="1"/>
  <c r="J790" i="1" s="1"/>
  <c r="D2891" i="1"/>
  <c r="H2891" i="1" s="1"/>
  <c r="J2891" i="1" s="1"/>
  <c r="D814" i="1"/>
  <c r="H814" i="1" s="1"/>
  <c r="J814" i="1" s="1"/>
  <c r="D1306" i="1"/>
  <c r="H1306" i="1" s="1"/>
  <c r="J1306" i="1" s="1"/>
  <c r="D1126" i="1"/>
  <c r="H1126" i="1" s="1"/>
  <c r="J1126" i="1" s="1"/>
  <c r="D2398" i="1"/>
  <c r="H2398" i="1" s="1"/>
  <c r="J2398" i="1" s="1"/>
  <c r="E1630" i="1"/>
  <c r="D1702" i="1"/>
  <c r="H1702" i="1" s="1"/>
  <c r="J1702" i="1" s="1"/>
  <c r="D2878" i="1"/>
  <c r="H2878" i="1" s="1"/>
  <c r="J2878" i="1" s="1"/>
  <c r="D1366" i="1"/>
  <c r="H1366" i="1" s="1"/>
  <c r="J1366" i="1" s="1"/>
  <c r="D250" i="1"/>
  <c r="H250" i="1" s="1"/>
  <c r="J250" i="1" s="1"/>
  <c r="D94" i="1"/>
  <c r="H94" i="1" s="1"/>
  <c r="J94" i="1" s="1"/>
  <c r="D1030" i="1"/>
  <c r="H1030" i="1" s="1"/>
  <c r="J1030" i="1" s="1"/>
  <c r="D1138" i="1"/>
  <c r="H1138" i="1" s="1"/>
  <c r="J1138" i="1" s="1"/>
  <c r="D1762" i="1"/>
  <c r="H1762" i="1" s="1"/>
  <c r="J1762" i="1" s="1"/>
  <c r="D1582" i="1"/>
  <c r="H1582" i="1" s="1"/>
  <c r="J1582" i="1" s="1"/>
  <c r="D502" i="1"/>
  <c r="H502" i="1" s="1"/>
  <c r="J502" i="1" s="1"/>
  <c r="D1150" i="1"/>
  <c r="H1150" i="1" s="1"/>
  <c r="J1150" i="1" s="1"/>
  <c r="D610" i="1"/>
  <c r="H610" i="1" s="1"/>
  <c r="J610" i="1" s="1"/>
  <c r="D334" i="1"/>
  <c r="H334" i="1" s="1"/>
  <c r="J334" i="1" s="1"/>
  <c r="D1282" i="1"/>
  <c r="H1282" i="1" s="1"/>
  <c r="J1282" i="1" s="1"/>
  <c r="D1222" i="1"/>
  <c r="H1222" i="1" s="1"/>
  <c r="J1222" i="1" s="1"/>
  <c r="D1414" i="1"/>
  <c r="H1414" i="1" s="1"/>
  <c r="J1414" i="1" s="1"/>
  <c r="D1246" i="1"/>
  <c r="H1246" i="1" s="1"/>
  <c r="J1246" i="1" s="1"/>
  <c r="D802" i="1"/>
  <c r="H802" i="1" s="1"/>
  <c r="J802" i="1" s="1"/>
  <c r="E1162" i="1"/>
  <c r="D478" i="1"/>
  <c r="H478" i="1" s="1"/>
  <c r="J478" i="1" s="1"/>
  <c r="D922" i="1"/>
  <c r="H922" i="1" s="1"/>
  <c r="J922" i="1" s="1"/>
  <c r="D238" i="1"/>
  <c r="H238" i="1" s="1"/>
  <c r="J238" i="1" s="1"/>
  <c r="D82" i="1"/>
  <c r="H82" i="1" s="1"/>
  <c r="J82" i="1" s="1"/>
  <c r="D1426" i="1"/>
  <c r="H1426" i="1" s="1"/>
  <c r="J1426" i="1" s="1"/>
  <c r="D730" i="1"/>
  <c r="H730" i="1" s="1"/>
  <c r="J730" i="1" s="1"/>
  <c r="D2062" i="1"/>
  <c r="H2062" i="1" s="1"/>
  <c r="J2062" i="1" s="1"/>
  <c r="D1378" i="1"/>
  <c r="H1378" i="1" s="1"/>
  <c r="J1378" i="1" s="1"/>
  <c r="D2050" i="1"/>
  <c r="H2050" i="1" s="1"/>
  <c r="J2050" i="1" s="1"/>
  <c r="D1054" i="1"/>
  <c r="H1054" i="1" s="1"/>
  <c r="J1054" i="1" s="1"/>
  <c r="D454" i="1"/>
  <c r="H454" i="1" s="1"/>
  <c r="J454" i="1" s="1"/>
  <c r="D2218" i="1"/>
  <c r="H2218" i="1" s="1"/>
  <c r="J2218" i="1" s="1"/>
  <c r="D2542" i="1"/>
  <c r="H2542" i="1" s="1"/>
  <c r="J2542" i="1" s="1"/>
  <c r="E1786" i="1"/>
  <c r="D658" i="1"/>
  <c r="H658" i="1" s="1"/>
  <c r="J658" i="1" s="1"/>
  <c r="D322" i="1"/>
  <c r="H322" i="1" s="1"/>
  <c r="J322" i="1" s="1"/>
  <c r="D166" i="1"/>
  <c r="H166" i="1" s="1"/>
  <c r="J166" i="1" s="1"/>
  <c r="D994" i="1"/>
  <c r="H994" i="1" s="1"/>
  <c r="J994" i="1" s="1"/>
  <c r="D838" i="1"/>
  <c r="H838" i="1" s="1"/>
  <c r="J838" i="1" s="1"/>
  <c r="D1114" i="1"/>
  <c r="H1114" i="1" s="1"/>
  <c r="J1114" i="1" s="1"/>
  <c r="D958" i="1"/>
  <c r="H958" i="1" s="1"/>
  <c r="J958" i="1" s="1"/>
  <c r="D670" i="1"/>
  <c r="H670" i="1" s="1"/>
  <c r="J670" i="1" s="1"/>
  <c r="D2710" i="1"/>
  <c r="H2710" i="1" s="1"/>
  <c r="J2710" i="1" s="1"/>
  <c r="D2038" i="1"/>
  <c r="H2038" i="1" s="1"/>
  <c r="J2038" i="1" s="1"/>
  <c r="D2374" i="1"/>
  <c r="H2374" i="1" s="1"/>
  <c r="J2374" i="1" s="1"/>
  <c r="D646" i="1"/>
  <c r="H646" i="1" s="1"/>
  <c r="J646" i="1" s="1"/>
  <c r="D742" i="1"/>
  <c r="H742" i="1" s="1"/>
  <c r="J742" i="1" s="1"/>
  <c r="D1234" i="1"/>
  <c r="H1234" i="1" s="1"/>
  <c r="J1234" i="1" s="1"/>
  <c r="D706" i="1"/>
  <c r="H706" i="1" s="1"/>
  <c r="J706" i="1" s="1"/>
  <c r="D2086" i="1"/>
  <c r="H2086" i="1" s="1"/>
  <c r="J2086" i="1" s="1"/>
  <c r="D1210" i="1"/>
  <c r="H1210" i="1" s="1"/>
  <c r="J1210" i="1" s="1"/>
  <c r="D574" i="1"/>
  <c r="H574" i="1" s="1"/>
  <c r="J574" i="1" s="1"/>
  <c r="D2386" i="1"/>
  <c r="H2386" i="1" s="1"/>
  <c r="J2386" i="1" s="1"/>
  <c r="D490" i="1"/>
  <c r="H490" i="1" s="1"/>
  <c r="J490" i="1" s="1"/>
  <c r="D1534" i="1"/>
  <c r="H1534" i="1" s="1"/>
  <c r="J1534" i="1" s="1"/>
  <c r="E2254" i="1"/>
  <c r="E1318" i="1"/>
  <c r="D754" i="1"/>
  <c r="H754" i="1" s="1"/>
  <c r="J754" i="1" s="1"/>
  <c r="D5265" i="1" l="1"/>
  <c r="H5265" i="1" s="1"/>
  <c r="J5265" i="1" s="1"/>
  <c r="H5252" i="1"/>
  <c r="J5252" i="1" s="1"/>
  <c r="E4940" i="1"/>
  <c r="H4927" i="1"/>
  <c r="J4927" i="1" s="1"/>
  <c r="H4473" i="1"/>
  <c r="J4473" i="1" s="1"/>
  <c r="D4486" i="1"/>
  <c r="H4486" i="1" s="1"/>
  <c r="J4486" i="1" s="1"/>
  <c r="H5096" i="1"/>
  <c r="J5096" i="1" s="1"/>
  <c r="D5109" i="1"/>
  <c r="H5109" i="1" s="1"/>
  <c r="J5109" i="1" s="1"/>
  <c r="D4605" i="1"/>
  <c r="H4592" i="1"/>
  <c r="J4592" i="1" s="1"/>
  <c r="D4930" i="1"/>
  <c r="H5551" i="1"/>
  <c r="J5551" i="1" s="1"/>
  <c r="D5564" i="1"/>
  <c r="D6478" i="1"/>
  <c r="E4928" i="1"/>
  <c r="H4915" i="1"/>
  <c r="J4915" i="1" s="1"/>
  <c r="D4462" i="1"/>
  <c r="H4449" i="1"/>
  <c r="J4449" i="1" s="1"/>
  <c r="E6464" i="1"/>
  <c r="H6451" i="1"/>
  <c r="J6451" i="1" s="1"/>
  <c r="E4892" i="1"/>
  <c r="H4879" i="1"/>
  <c r="J4879" i="1" s="1"/>
  <c r="E6452" i="1"/>
  <c r="H6439" i="1"/>
  <c r="J6439" i="1" s="1"/>
  <c r="H5839" i="1"/>
  <c r="J5839" i="1" s="1"/>
  <c r="D5852" i="1"/>
  <c r="D6633" i="1"/>
  <c r="H6620" i="1"/>
  <c r="J6620" i="1" s="1"/>
  <c r="D6789" i="1"/>
  <c r="H6776" i="1"/>
  <c r="J6776" i="1" s="1"/>
  <c r="D5576" i="1"/>
  <c r="H5576" i="1" s="1"/>
  <c r="J5576" i="1" s="1"/>
  <c r="H5563" i="1"/>
  <c r="J5563" i="1" s="1"/>
  <c r="D6514" i="1"/>
  <c r="H6139" i="1"/>
  <c r="J6139" i="1" s="1"/>
  <c r="D6152" i="1"/>
  <c r="D6164" i="1"/>
  <c r="H6151" i="1"/>
  <c r="J6151" i="1" s="1"/>
  <c r="D5408" i="1"/>
  <c r="H5395" i="1"/>
  <c r="J5395" i="1" s="1"/>
  <c r="H4137" i="1"/>
  <c r="J4137" i="1" s="1"/>
  <c r="D4150" i="1"/>
  <c r="E4916" i="1"/>
  <c r="H4903" i="1"/>
  <c r="J4903" i="1" s="1"/>
  <c r="H6632" i="1"/>
  <c r="J6632" i="1" s="1"/>
  <c r="D6645" i="1"/>
  <c r="H6812" i="1"/>
  <c r="J6812" i="1" s="1"/>
  <c r="D6825" i="1"/>
  <c r="H6825" i="1" s="1"/>
  <c r="J6825" i="1" s="1"/>
  <c r="D6813" i="1"/>
  <c r="H6800" i="1"/>
  <c r="J6800" i="1" s="1"/>
  <c r="D5229" i="1"/>
  <c r="H5216" i="1"/>
  <c r="J5216" i="1" s="1"/>
  <c r="H5863" i="1"/>
  <c r="J5863" i="1" s="1"/>
  <c r="D5876" i="1"/>
  <c r="D4641" i="1"/>
  <c r="H4641" i="1" s="1"/>
  <c r="J4641" i="1" s="1"/>
  <c r="H4628" i="1"/>
  <c r="J4628" i="1" s="1"/>
  <c r="D4304" i="1"/>
  <c r="H4291" i="1"/>
  <c r="J4291" i="1" s="1"/>
  <c r="H6788" i="1"/>
  <c r="J6788" i="1" s="1"/>
  <c r="D6801" i="1"/>
  <c r="H6187" i="1"/>
  <c r="J6187" i="1" s="1"/>
  <c r="D6200" i="1"/>
  <c r="H6200" i="1" s="1"/>
  <c r="J6200" i="1" s="1"/>
  <c r="D4292" i="1"/>
  <c r="H4279" i="1"/>
  <c r="J4279" i="1" s="1"/>
  <c r="H4616" i="1"/>
  <c r="J4616" i="1" s="1"/>
  <c r="D4629" i="1"/>
  <c r="H4772" i="1"/>
  <c r="J4772" i="1" s="1"/>
  <c r="D4785" i="1"/>
  <c r="D4918" i="1"/>
  <c r="H5503" i="1"/>
  <c r="J5503" i="1" s="1"/>
  <c r="D5516" i="1"/>
  <c r="D6308" i="1"/>
  <c r="H6295" i="1"/>
  <c r="J6295" i="1" s="1"/>
  <c r="H5048" i="1"/>
  <c r="J5048" i="1" s="1"/>
  <c r="D5061" i="1"/>
  <c r="D4162" i="1"/>
  <c r="H4149" i="1"/>
  <c r="J4149" i="1" s="1"/>
  <c r="E6488" i="1"/>
  <c r="H6475" i="1"/>
  <c r="J6475" i="1" s="1"/>
  <c r="D4316" i="1"/>
  <c r="H4303" i="1"/>
  <c r="J4303" i="1" s="1"/>
  <c r="D4749" i="1"/>
  <c r="H4736" i="1"/>
  <c r="J4736" i="1" s="1"/>
  <c r="D4280" i="1"/>
  <c r="H4267" i="1"/>
  <c r="J4267" i="1" s="1"/>
  <c r="D6657" i="1"/>
  <c r="H6644" i="1"/>
  <c r="J6644" i="1" s="1"/>
  <c r="D5241" i="1"/>
  <c r="H5228" i="1"/>
  <c r="J5228" i="1" s="1"/>
  <c r="D5253" i="1"/>
  <c r="H5240" i="1"/>
  <c r="J5240" i="1" s="1"/>
  <c r="H6608" i="1"/>
  <c r="J6608" i="1" s="1"/>
  <c r="D6621" i="1"/>
  <c r="D4328" i="1"/>
  <c r="H4328" i="1" s="1"/>
  <c r="J4328" i="1" s="1"/>
  <c r="H4315" i="1"/>
  <c r="J4315" i="1" s="1"/>
  <c r="D6296" i="1"/>
  <c r="H6283" i="1"/>
  <c r="J6283" i="1" s="1"/>
  <c r="D5709" i="1"/>
  <c r="H5696" i="1"/>
  <c r="J5696" i="1" s="1"/>
  <c r="D5840" i="1"/>
  <c r="H5827" i="1"/>
  <c r="J5827" i="1" s="1"/>
  <c r="E6512" i="1"/>
  <c r="H6512" i="1" s="1"/>
  <c r="J6512" i="1" s="1"/>
  <c r="H6499" i="1"/>
  <c r="J6499" i="1" s="1"/>
  <c r="D6021" i="1"/>
  <c r="H6008" i="1"/>
  <c r="J6008" i="1" s="1"/>
  <c r="E4952" i="1"/>
  <c r="H4952" i="1" s="1"/>
  <c r="J4952" i="1" s="1"/>
  <c r="H4939" i="1"/>
  <c r="J4939" i="1" s="1"/>
  <c r="H4748" i="1"/>
  <c r="J4748" i="1" s="1"/>
  <c r="D4761" i="1"/>
  <c r="D6332" i="1"/>
  <c r="H6319" i="1"/>
  <c r="J6319" i="1" s="1"/>
  <c r="H5072" i="1"/>
  <c r="J5072" i="1" s="1"/>
  <c r="D5085" i="1"/>
  <c r="D4773" i="1"/>
  <c r="H4760" i="1"/>
  <c r="J4760" i="1" s="1"/>
  <c r="D4450" i="1"/>
  <c r="H4437" i="1"/>
  <c r="J4437" i="1" s="1"/>
  <c r="D6009" i="1"/>
  <c r="H5996" i="1"/>
  <c r="J5996" i="1" s="1"/>
  <c r="D5685" i="1"/>
  <c r="H5672" i="1"/>
  <c r="J5672" i="1" s="1"/>
  <c r="H4255" i="1"/>
  <c r="J4255" i="1" s="1"/>
  <c r="D4268" i="1"/>
  <c r="D6140" i="1"/>
  <c r="H6127" i="1"/>
  <c r="J6127" i="1" s="1"/>
  <c r="D5888" i="1"/>
  <c r="H5888" i="1" s="1"/>
  <c r="J5888" i="1" s="1"/>
  <c r="H5875" i="1"/>
  <c r="J5875" i="1" s="1"/>
  <c r="D5997" i="1"/>
  <c r="H5984" i="1"/>
  <c r="J5984" i="1" s="1"/>
  <c r="H5527" i="1"/>
  <c r="J5527" i="1" s="1"/>
  <c r="D5540" i="1"/>
  <c r="D5697" i="1"/>
  <c r="H5684" i="1"/>
  <c r="J5684" i="1" s="1"/>
  <c r="E6476" i="1"/>
  <c r="H6463" i="1"/>
  <c r="J6463" i="1" s="1"/>
  <c r="D4954" i="1"/>
  <c r="E4904" i="1"/>
  <c r="H4891" i="1"/>
  <c r="J4891" i="1" s="1"/>
  <c r="D6045" i="1"/>
  <c r="H6045" i="1" s="1"/>
  <c r="J6045" i="1" s="1"/>
  <c r="H6032" i="1"/>
  <c r="J6032" i="1" s="1"/>
  <c r="D6344" i="1"/>
  <c r="H6331" i="1"/>
  <c r="J6331" i="1" s="1"/>
  <c r="D4942" i="1"/>
  <c r="D4474" i="1"/>
  <c r="H4461" i="1"/>
  <c r="J4461" i="1" s="1"/>
  <c r="H5407" i="1"/>
  <c r="J5407" i="1" s="1"/>
  <c r="D5420" i="1"/>
  <c r="H5420" i="1" s="1"/>
  <c r="J5420" i="1" s="1"/>
  <c r="H4161" i="1"/>
  <c r="J4161" i="1" s="1"/>
  <c r="D4174" i="1"/>
  <c r="H4174" i="1" s="1"/>
  <c r="J4174" i="1" s="1"/>
  <c r="H6656" i="1"/>
  <c r="J6656" i="1" s="1"/>
  <c r="D6669" i="1"/>
  <c r="H6669" i="1" s="1"/>
  <c r="J6669" i="1" s="1"/>
  <c r="H5815" i="1"/>
  <c r="J5815" i="1" s="1"/>
  <c r="D5828" i="1"/>
  <c r="H6163" i="1"/>
  <c r="J6163" i="1" s="1"/>
  <c r="D6176" i="1"/>
  <c r="H5383" i="1"/>
  <c r="J5383" i="1" s="1"/>
  <c r="D5396" i="1"/>
  <c r="D6033" i="1"/>
  <c r="H6020" i="1"/>
  <c r="J6020" i="1" s="1"/>
  <c r="D4797" i="1"/>
  <c r="H4797" i="1" s="1"/>
  <c r="J4797" i="1" s="1"/>
  <c r="H4784" i="1"/>
  <c r="J4784" i="1" s="1"/>
  <c r="D5097" i="1"/>
  <c r="H5084" i="1"/>
  <c r="J5084" i="1" s="1"/>
  <c r="D4138" i="1"/>
  <c r="H4125" i="1"/>
  <c r="J4125" i="1" s="1"/>
  <c r="D6490" i="1"/>
  <c r="D5864" i="1"/>
  <c r="H5851" i="1"/>
  <c r="J5851" i="1" s="1"/>
  <c r="D4617" i="1"/>
  <c r="H4604" i="1"/>
  <c r="J4604" i="1" s="1"/>
  <c r="D5360" i="1"/>
  <c r="H5347" i="1"/>
  <c r="J5347" i="1" s="1"/>
  <c r="H6764" i="1"/>
  <c r="J6764" i="1" s="1"/>
  <c r="D6777" i="1"/>
  <c r="D5073" i="1"/>
  <c r="H5060" i="1"/>
  <c r="J5060" i="1" s="1"/>
  <c r="D6188" i="1"/>
  <c r="H6175" i="1"/>
  <c r="J6175" i="1" s="1"/>
  <c r="D6320" i="1"/>
  <c r="H6307" i="1"/>
  <c r="J6307" i="1" s="1"/>
  <c r="D5384" i="1"/>
  <c r="H5371" i="1"/>
  <c r="J5371" i="1" s="1"/>
  <c r="D5733" i="1"/>
  <c r="H5733" i="1" s="1"/>
  <c r="J5733" i="1" s="1"/>
  <c r="H5720" i="1"/>
  <c r="J5720" i="1" s="1"/>
  <c r="H6343" i="1"/>
  <c r="J6343" i="1" s="1"/>
  <c r="D6356" i="1"/>
  <c r="H6356" i="1" s="1"/>
  <c r="J6356" i="1" s="1"/>
  <c r="E6500" i="1"/>
  <c r="H6487" i="1"/>
  <c r="J6487" i="1" s="1"/>
  <c r="H5359" i="1"/>
  <c r="J5359" i="1" s="1"/>
  <c r="D5372" i="1"/>
  <c r="D5552" i="1"/>
  <c r="H5539" i="1"/>
  <c r="J5539" i="1" s="1"/>
  <c r="D5528" i="1"/>
  <c r="H5515" i="1"/>
  <c r="J5515" i="1" s="1"/>
  <c r="D4593" i="1"/>
  <c r="H4580" i="1"/>
  <c r="J4580" i="1" s="1"/>
  <c r="D6502" i="1"/>
  <c r="D5217" i="1"/>
  <c r="H5204" i="1"/>
  <c r="J5204" i="1" s="1"/>
  <c r="D5721" i="1"/>
  <c r="H5708" i="1"/>
  <c r="J5708" i="1" s="1"/>
  <c r="D3956" i="1"/>
  <c r="H3943" i="1"/>
  <c r="J3943" i="1" s="1"/>
  <c r="H4003" i="1"/>
  <c r="J4003" i="1" s="1"/>
  <c r="D4016" i="1"/>
  <c r="H4016" i="1" s="1"/>
  <c r="J4016" i="1" s="1"/>
  <c r="H3979" i="1"/>
  <c r="J3979" i="1" s="1"/>
  <c r="D3992" i="1"/>
  <c r="D3980" i="1"/>
  <c r="H3967" i="1"/>
  <c r="J3967" i="1" s="1"/>
  <c r="H3955" i="1"/>
  <c r="J3955" i="1" s="1"/>
  <c r="D3968" i="1"/>
  <c r="D4004" i="1"/>
  <c r="H3991" i="1"/>
  <c r="J3991" i="1" s="1"/>
  <c r="H3823" i="1"/>
  <c r="J3823" i="1" s="1"/>
  <c r="D3836" i="1"/>
  <c r="H3799" i="1"/>
  <c r="J3799" i="1" s="1"/>
  <c r="D3812" i="1"/>
  <c r="E3848" i="1"/>
  <c r="D3860" i="1"/>
  <c r="H3847" i="1"/>
  <c r="J3847" i="1" s="1"/>
  <c r="H3811" i="1"/>
  <c r="J3811" i="1" s="1"/>
  <c r="D3824" i="1"/>
  <c r="E3860" i="1"/>
  <c r="E3836" i="1"/>
  <c r="E3812" i="1"/>
  <c r="H3787" i="1"/>
  <c r="J3787" i="1" s="1"/>
  <c r="D3800" i="1"/>
  <c r="D3848" i="1"/>
  <c r="H3835" i="1"/>
  <c r="J3835" i="1" s="1"/>
  <c r="E3824" i="1"/>
  <c r="E3800" i="1"/>
  <c r="E3670" i="1"/>
  <c r="E3694" i="1"/>
  <c r="E3706" i="1"/>
  <c r="E3682" i="1"/>
  <c r="H3655" i="1"/>
  <c r="J3655" i="1" s="1"/>
  <c r="D3668" i="1"/>
  <c r="H3631" i="1"/>
  <c r="J3631" i="1" s="1"/>
  <c r="D3644" i="1"/>
  <c r="H3643" i="1"/>
  <c r="J3643" i="1" s="1"/>
  <c r="D3656" i="1"/>
  <c r="H3703" i="1"/>
  <c r="J3703" i="1" s="1"/>
  <c r="D3680" i="1"/>
  <c r="H3667" i="1"/>
  <c r="J3667" i="1" s="1"/>
  <c r="D3704" i="1"/>
  <c r="H3691" i="1"/>
  <c r="J3691" i="1" s="1"/>
  <c r="H3679" i="1"/>
  <c r="J3679" i="1" s="1"/>
  <c r="D3692" i="1"/>
  <c r="H1630" i="1"/>
  <c r="J1630" i="1" s="1"/>
  <c r="D1799" i="1"/>
  <c r="H1162" i="1"/>
  <c r="J1162" i="1" s="1"/>
  <c r="D1331" i="1"/>
  <c r="H1474" i="1"/>
  <c r="J1474" i="1" s="1"/>
  <c r="D1643" i="1"/>
  <c r="H1786" i="1"/>
  <c r="J1786" i="1" s="1"/>
  <c r="D1955" i="1"/>
  <c r="H1318" i="1"/>
  <c r="J1318" i="1" s="1"/>
  <c r="D1487" i="1"/>
  <c r="H2254" i="1"/>
  <c r="J2254" i="1" s="1"/>
  <c r="D2423" i="1"/>
  <c r="H2098" i="1"/>
  <c r="J2098" i="1" s="1"/>
  <c r="D2267" i="1"/>
  <c r="H1006" i="1"/>
  <c r="J1006" i="1" s="1"/>
  <c r="D1175" i="1"/>
  <c r="H2410" i="1"/>
  <c r="J2410" i="1" s="1"/>
  <c r="D2579" i="1"/>
  <c r="H1942" i="1"/>
  <c r="J1942" i="1" s="1"/>
  <c r="D2111" i="1"/>
  <c r="D899" i="1"/>
  <c r="H899" i="1" s="1"/>
  <c r="J899" i="1" s="1"/>
  <c r="D263" i="1"/>
  <c r="H263" i="1" s="1"/>
  <c r="J263" i="1" s="1"/>
  <c r="D107" i="1"/>
  <c r="H107" i="1" s="1"/>
  <c r="J107" i="1" s="1"/>
  <c r="D791" i="1"/>
  <c r="H791" i="1" s="1"/>
  <c r="J791" i="1" s="1"/>
  <c r="D767" i="1"/>
  <c r="H767" i="1" s="1"/>
  <c r="J767" i="1" s="1"/>
  <c r="E2423" i="1"/>
  <c r="D743" i="1"/>
  <c r="H743" i="1" s="1"/>
  <c r="J743" i="1" s="1"/>
  <c r="D1403" i="1"/>
  <c r="H1403" i="1" s="1"/>
  <c r="J1403" i="1" s="1"/>
  <c r="D1127" i="1"/>
  <c r="H1127" i="1" s="1"/>
  <c r="J1127" i="1" s="1"/>
  <c r="D1583" i="1"/>
  <c r="H1583" i="1" s="1"/>
  <c r="J1583" i="1" s="1"/>
  <c r="D779" i="1"/>
  <c r="H779" i="1" s="1"/>
  <c r="J779" i="1" s="1"/>
  <c r="D983" i="1"/>
  <c r="H983" i="1" s="1"/>
  <c r="J983" i="1" s="1"/>
  <c r="D1763" i="1"/>
  <c r="H1763" i="1" s="1"/>
  <c r="J1763" i="1" s="1"/>
  <c r="D443" i="1"/>
  <c r="H443" i="1" s="1"/>
  <c r="J443" i="1" s="1"/>
  <c r="D575" i="1"/>
  <c r="H575" i="1" s="1"/>
  <c r="J575" i="1" s="1"/>
  <c r="D1427" i="1"/>
  <c r="H1427" i="1" s="1"/>
  <c r="J1427" i="1" s="1"/>
  <c r="D1895" i="1"/>
  <c r="H1895" i="1" s="1"/>
  <c r="J1895" i="1" s="1"/>
  <c r="D1247" i="1"/>
  <c r="H1247" i="1" s="1"/>
  <c r="J1247" i="1" s="1"/>
  <c r="D1055" i="1"/>
  <c r="H1055" i="1" s="1"/>
  <c r="J1055" i="1" s="1"/>
  <c r="D1943" i="1"/>
  <c r="H1943" i="1" s="1"/>
  <c r="J1943" i="1" s="1"/>
  <c r="D2723" i="1"/>
  <c r="H2723" i="1" s="1"/>
  <c r="J2723" i="1" s="1"/>
  <c r="D719" i="1"/>
  <c r="H719" i="1" s="1"/>
  <c r="J719" i="1" s="1"/>
  <c r="D2099" i="1"/>
  <c r="H2099" i="1" s="1"/>
  <c r="J2099" i="1" s="1"/>
  <c r="D143" i="1"/>
  <c r="H143" i="1" s="1"/>
  <c r="J143" i="1" s="1"/>
  <c r="D299" i="1"/>
  <c r="H299" i="1" s="1"/>
  <c r="J299" i="1" s="1"/>
  <c r="D1907" i="1"/>
  <c r="H1907" i="1" s="1"/>
  <c r="J1907" i="1" s="1"/>
  <c r="D2243" i="1"/>
  <c r="H2243" i="1" s="1"/>
  <c r="J2243" i="1" s="1"/>
  <c r="D1079" i="1"/>
  <c r="H1079" i="1" s="1"/>
  <c r="J1079" i="1" s="1"/>
  <c r="D479" i="1"/>
  <c r="H479" i="1" s="1"/>
  <c r="J479" i="1" s="1"/>
  <c r="D311" i="1"/>
  <c r="H311" i="1" s="1"/>
  <c r="J311" i="1" s="1"/>
  <c r="D155" i="1"/>
  <c r="H155" i="1" s="1"/>
  <c r="J155" i="1" s="1"/>
  <c r="D2711" i="1"/>
  <c r="H2711" i="1" s="1"/>
  <c r="J2711" i="1" s="1"/>
  <c r="D491" i="1"/>
  <c r="H491" i="1" s="1"/>
  <c r="J491" i="1" s="1"/>
  <c r="D2387" i="1"/>
  <c r="H2387" i="1" s="1"/>
  <c r="J2387" i="1" s="1"/>
  <c r="D1547" i="1"/>
  <c r="H1547" i="1" s="1"/>
  <c r="J1547" i="1" s="1"/>
  <c r="D1595" i="1"/>
  <c r="H1595" i="1" s="1"/>
  <c r="J1595" i="1" s="1"/>
  <c r="D419" i="1"/>
  <c r="H419" i="1" s="1"/>
  <c r="J419" i="1" s="1"/>
  <c r="E1799" i="1"/>
  <c r="E1175" i="1"/>
  <c r="D923" i="1"/>
  <c r="H923" i="1" s="1"/>
  <c r="J923" i="1" s="1"/>
  <c r="D1703" i="1"/>
  <c r="H1703" i="1" s="1"/>
  <c r="J1703" i="1" s="1"/>
  <c r="D1379" i="1"/>
  <c r="H1379" i="1" s="1"/>
  <c r="J1379" i="1" s="1"/>
  <c r="D911" i="1"/>
  <c r="H911" i="1" s="1"/>
  <c r="J911" i="1" s="1"/>
  <c r="D1283" i="1"/>
  <c r="H1283" i="1" s="1"/>
  <c r="J1283" i="1" s="1"/>
  <c r="D95" i="1"/>
  <c r="H95" i="1" s="1"/>
  <c r="J95" i="1" s="1"/>
  <c r="D251" i="1"/>
  <c r="H251" i="1" s="1"/>
  <c r="J251" i="1" s="1"/>
  <c r="E1331" i="1"/>
  <c r="D1391" i="1"/>
  <c r="H1391" i="1" s="1"/>
  <c r="J1391" i="1" s="1"/>
  <c r="D1319" i="1"/>
  <c r="H1319" i="1" s="1"/>
  <c r="J1319" i="1" s="1"/>
  <c r="D1931" i="1"/>
  <c r="H1931" i="1" s="1"/>
  <c r="J1931" i="1" s="1"/>
  <c r="D1115" i="1"/>
  <c r="H1115" i="1" s="1"/>
  <c r="J1115" i="1" s="1"/>
  <c r="D2087" i="1"/>
  <c r="H2087" i="1" s="1"/>
  <c r="J2087" i="1" s="1"/>
  <c r="D1571" i="1"/>
  <c r="H1571" i="1" s="1"/>
  <c r="J1571" i="1" s="1"/>
  <c r="D1883" i="1"/>
  <c r="H1883" i="1" s="1"/>
  <c r="J1883" i="1" s="1"/>
  <c r="D1211" i="1"/>
  <c r="H1211" i="1" s="1"/>
  <c r="J1211" i="1" s="1"/>
  <c r="D1067" i="1"/>
  <c r="H1067" i="1" s="1"/>
  <c r="J1067" i="1" s="1"/>
  <c r="D731" i="1"/>
  <c r="H731" i="1" s="1"/>
  <c r="J731" i="1" s="1"/>
  <c r="D2399" i="1"/>
  <c r="H2399" i="1" s="1"/>
  <c r="J2399" i="1" s="1"/>
  <c r="D587" i="1"/>
  <c r="H587" i="1" s="1"/>
  <c r="J587" i="1" s="1"/>
  <c r="D1439" i="1"/>
  <c r="H1439" i="1" s="1"/>
  <c r="J1439" i="1" s="1"/>
  <c r="D1103" i="1"/>
  <c r="H1103" i="1" s="1"/>
  <c r="J1103" i="1" s="1"/>
  <c r="D2411" i="1"/>
  <c r="H2411" i="1" s="1"/>
  <c r="J2411" i="1" s="1"/>
  <c r="D455" i="1"/>
  <c r="H455" i="1" s="1"/>
  <c r="J455" i="1" s="1"/>
  <c r="E2111" i="1"/>
  <c r="E2579" i="1"/>
  <c r="D1475" i="1"/>
  <c r="H1475" i="1" s="1"/>
  <c r="J1475" i="1" s="1"/>
  <c r="D167" i="1"/>
  <c r="H167" i="1" s="1"/>
  <c r="J167" i="1" s="1"/>
  <c r="D323" i="1"/>
  <c r="H323" i="1" s="1"/>
  <c r="J323" i="1" s="1"/>
  <c r="D827" i="1"/>
  <c r="H827" i="1" s="1"/>
  <c r="J827" i="1" s="1"/>
  <c r="D623" i="1"/>
  <c r="H623" i="1" s="1"/>
  <c r="J623" i="1" s="1"/>
  <c r="D407" i="1"/>
  <c r="H407" i="1" s="1"/>
  <c r="J407" i="1" s="1"/>
  <c r="D671" i="1"/>
  <c r="H671" i="1" s="1"/>
  <c r="J671" i="1" s="1"/>
  <c r="D1535" i="1"/>
  <c r="H1535" i="1" s="1"/>
  <c r="J1535" i="1" s="1"/>
  <c r="D2567" i="1"/>
  <c r="H2567" i="1" s="1"/>
  <c r="J2567" i="1" s="1"/>
  <c r="D3060" i="1"/>
  <c r="H3060" i="1" s="1"/>
  <c r="J3060" i="1" s="1"/>
  <c r="D1463" i="1"/>
  <c r="H1463" i="1" s="1"/>
  <c r="J1463" i="1" s="1"/>
  <c r="D1043" i="1"/>
  <c r="H1043" i="1" s="1"/>
  <c r="J1043" i="1" s="1"/>
  <c r="D1919" i="1"/>
  <c r="H1919" i="1" s="1"/>
  <c r="J1919" i="1" s="1"/>
  <c r="D1739" i="1"/>
  <c r="H1739" i="1" s="1"/>
  <c r="J1739" i="1" s="1"/>
  <c r="D599" i="1"/>
  <c r="H599" i="1" s="1"/>
  <c r="J599" i="1" s="1"/>
  <c r="D1715" i="1"/>
  <c r="H1715" i="1" s="1"/>
  <c r="J1715" i="1" s="1"/>
  <c r="D467" i="1"/>
  <c r="H467" i="1" s="1"/>
  <c r="J467" i="1" s="1"/>
  <c r="D659" i="1"/>
  <c r="H659" i="1" s="1"/>
  <c r="J659" i="1" s="1"/>
  <c r="D2255" i="1"/>
  <c r="H2255" i="1" s="1"/>
  <c r="J2255" i="1" s="1"/>
  <c r="D815" i="1"/>
  <c r="H815" i="1" s="1"/>
  <c r="J815" i="1" s="1"/>
  <c r="D2879" i="1"/>
  <c r="H2879" i="1" s="1"/>
  <c r="J2879" i="1" s="1"/>
  <c r="D1007" i="1"/>
  <c r="H1007" i="1" s="1"/>
  <c r="J1007" i="1" s="1"/>
  <c r="D971" i="1"/>
  <c r="H971" i="1" s="1"/>
  <c r="J971" i="1" s="1"/>
  <c r="D1451" i="1"/>
  <c r="H1451" i="1" s="1"/>
  <c r="J1451" i="1" s="1"/>
  <c r="D1307" i="1"/>
  <c r="H1307" i="1" s="1"/>
  <c r="J1307" i="1" s="1"/>
  <c r="D2375" i="1"/>
  <c r="H2375" i="1" s="1"/>
  <c r="J2375" i="1" s="1"/>
  <c r="D611" i="1"/>
  <c r="H611" i="1" s="1"/>
  <c r="J611" i="1" s="1"/>
  <c r="D935" i="1"/>
  <c r="H935" i="1" s="1"/>
  <c r="J935" i="1" s="1"/>
  <c r="D2075" i="1"/>
  <c r="H2075" i="1" s="1"/>
  <c r="J2075" i="1" s="1"/>
  <c r="E1643" i="1"/>
  <c r="D947" i="1"/>
  <c r="H947" i="1" s="1"/>
  <c r="J947" i="1" s="1"/>
  <c r="D1031" i="1"/>
  <c r="H1031" i="1" s="1"/>
  <c r="J1031" i="1" s="1"/>
  <c r="D1631" i="1"/>
  <c r="H1631" i="1" s="1"/>
  <c r="J1631" i="1" s="1"/>
  <c r="D1775" i="1"/>
  <c r="H1775" i="1" s="1"/>
  <c r="J1775" i="1" s="1"/>
  <c r="D431" i="1"/>
  <c r="H431" i="1" s="1"/>
  <c r="J431" i="1" s="1"/>
  <c r="D1259" i="1"/>
  <c r="H1259" i="1" s="1"/>
  <c r="J1259" i="1" s="1"/>
  <c r="E1955" i="1"/>
  <c r="D2231" i="1"/>
  <c r="H2231" i="1" s="1"/>
  <c r="J2231" i="1" s="1"/>
  <c r="D503" i="1"/>
  <c r="H503" i="1" s="1"/>
  <c r="J503" i="1" s="1"/>
  <c r="D3047" i="1"/>
  <c r="H3047" i="1" s="1"/>
  <c r="J3047" i="1" s="1"/>
  <c r="D1295" i="1"/>
  <c r="H1295" i="1" s="1"/>
  <c r="J1295" i="1" s="1"/>
  <c r="D959" i="1"/>
  <c r="H959" i="1" s="1"/>
  <c r="J959" i="1" s="1"/>
  <c r="D803" i="1"/>
  <c r="H803" i="1" s="1"/>
  <c r="J803" i="1" s="1"/>
  <c r="D1727" i="1"/>
  <c r="H1727" i="1" s="1"/>
  <c r="J1727" i="1" s="1"/>
  <c r="D1619" i="1"/>
  <c r="H1619" i="1" s="1"/>
  <c r="J1619" i="1" s="1"/>
  <c r="D1151" i="1"/>
  <c r="H1151" i="1" s="1"/>
  <c r="J1151" i="1" s="1"/>
  <c r="D119" i="1"/>
  <c r="H119" i="1" s="1"/>
  <c r="J119" i="1" s="1"/>
  <c r="D275" i="1"/>
  <c r="H275" i="1" s="1"/>
  <c r="J275" i="1" s="1"/>
  <c r="D2207" i="1"/>
  <c r="H2207" i="1" s="1"/>
  <c r="J2207" i="1" s="1"/>
  <c r="D335" i="1"/>
  <c r="H335" i="1" s="1"/>
  <c r="J335" i="1" s="1"/>
  <c r="D647" i="1"/>
  <c r="H647" i="1" s="1"/>
  <c r="J647" i="1" s="1"/>
  <c r="D1871" i="1"/>
  <c r="H1871" i="1" s="1"/>
  <c r="J1871" i="1" s="1"/>
  <c r="D1607" i="1"/>
  <c r="H1607" i="1" s="1"/>
  <c r="J1607" i="1" s="1"/>
  <c r="D1223" i="1"/>
  <c r="H1223" i="1" s="1"/>
  <c r="J1223" i="1" s="1"/>
  <c r="E1487" i="1"/>
  <c r="D2555" i="1"/>
  <c r="H2555" i="1" s="1"/>
  <c r="J2555" i="1" s="1"/>
  <c r="D875" i="1"/>
  <c r="H875" i="1" s="1"/>
  <c r="J875" i="1" s="1"/>
  <c r="D2543" i="1"/>
  <c r="H2543" i="1" s="1"/>
  <c r="J2543" i="1" s="1"/>
  <c r="D839" i="1"/>
  <c r="H839" i="1" s="1"/>
  <c r="J839" i="1" s="1"/>
  <c r="D1163" i="1"/>
  <c r="H1163" i="1" s="1"/>
  <c r="J1163" i="1" s="1"/>
  <c r="D2219" i="1"/>
  <c r="H2219" i="1" s="1"/>
  <c r="J2219" i="1" s="1"/>
  <c r="D1091" i="1"/>
  <c r="H1091" i="1" s="1"/>
  <c r="J1091" i="1" s="1"/>
  <c r="D1415" i="1"/>
  <c r="H1415" i="1" s="1"/>
  <c r="J1415" i="1" s="1"/>
  <c r="D1751" i="1"/>
  <c r="H1751" i="1" s="1"/>
  <c r="J1751" i="1" s="1"/>
  <c r="D1199" i="1"/>
  <c r="H1199" i="1" s="1"/>
  <c r="J1199" i="1" s="1"/>
  <c r="D887" i="1"/>
  <c r="H887" i="1" s="1"/>
  <c r="J887" i="1" s="1"/>
  <c r="D1787" i="1"/>
  <c r="H1787" i="1" s="1"/>
  <c r="J1787" i="1" s="1"/>
  <c r="D287" i="1"/>
  <c r="H287" i="1" s="1"/>
  <c r="J287" i="1" s="1"/>
  <c r="D131" i="1"/>
  <c r="H131" i="1" s="1"/>
  <c r="J131" i="1" s="1"/>
  <c r="D635" i="1"/>
  <c r="H635" i="1" s="1"/>
  <c r="J635" i="1" s="1"/>
  <c r="D995" i="1"/>
  <c r="H995" i="1" s="1"/>
  <c r="J995" i="1" s="1"/>
  <c r="D2063" i="1"/>
  <c r="H2063" i="1" s="1"/>
  <c r="J2063" i="1" s="1"/>
  <c r="D755" i="1"/>
  <c r="H755" i="1" s="1"/>
  <c r="J755" i="1" s="1"/>
  <c r="D2051" i="1"/>
  <c r="H2051" i="1" s="1"/>
  <c r="J2051" i="1" s="1"/>
  <c r="D1271" i="1"/>
  <c r="H1271" i="1" s="1"/>
  <c r="J1271" i="1" s="1"/>
  <c r="D1139" i="1"/>
  <c r="H1139" i="1" s="1"/>
  <c r="J1139" i="1" s="1"/>
  <c r="D1559" i="1"/>
  <c r="H1559" i="1" s="1"/>
  <c r="J1559" i="1" s="1"/>
  <c r="D1367" i="1"/>
  <c r="H1367" i="1" s="1"/>
  <c r="J1367" i="1" s="1"/>
  <c r="D563" i="1"/>
  <c r="H563" i="1" s="1"/>
  <c r="J563" i="1" s="1"/>
  <c r="D2039" i="1"/>
  <c r="H2039" i="1" s="1"/>
  <c r="J2039" i="1" s="1"/>
  <c r="D2904" i="1"/>
  <c r="H2904" i="1" s="1"/>
  <c r="J2904" i="1" s="1"/>
  <c r="E2267" i="1"/>
  <c r="D1235" i="1"/>
  <c r="H1235" i="1" s="1"/>
  <c r="J1235" i="1" s="1"/>
  <c r="H6176" i="1" l="1"/>
  <c r="J6176" i="1" s="1"/>
  <c r="D6189" i="1"/>
  <c r="E4917" i="1"/>
  <c r="H4904" i="1"/>
  <c r="J4904" i="1" s="1"/>
  <c r="D6153" i="1"/>
  <c r="H6140" i="1"/>
  <c r="J6140" i="1" s="1"/>
  <c r="H4450" i="1"/>
  <c r="J4450" i="1" s="1"/>
  <c r="D4463" i="1"/>
  <c r="D5853" i="1"/>
  <c r="H5840" i="1"/>
  <c r="J5840" i="1" s="1"/>
  <c r="D4293" i="1"/>
  <c r="H4280" i="1"/>
  <c r="J4280" i="1" s="1"/>
  <c r="H4162" i="1"/>
  <c r="J4162" i="1" s="1"/>
  <c r="D4175" i="1"/>
  <c r="H4175" i="1" s="1"/>
  <c r="J4175" i="1" s="1"/>
  <c r="D4931" i="1"/>
  <c r="D6515" i="1"/>
  <c r="D5541" i="1"/>
  <c r="H5528" i="1"/>
  <c r="J5528" i="1" s="1"/>
  <c r="D6201" i="1"/>
  <c r="H6201" i="1" s="1"/>
  <c r="J6201" i="1" s="1"/>
  <c r="H6188" i="1"/>
  <c r="J6188" i="1" s="1"/>
  <c r="H4617" i="1"/>
  <c r="J4617" i="1" s="1"/>
  <c r="D4630" i="1"/>
  <c r="D5110" i="1"/>
  <c r="H5110" i="1" s="1"/>
  <c r="J5110" i="1" s="1"/>
  <c r="H5097" i="1"/>
  <c r="J5097" i="1" s="1"/>
  <c r="D4955" i="1"/>
  <c r="H5540" i="1"/>
  <c r="J5540" i="1" s="1"/>
  <c r="D5553" i="1"/>
  <c r="H4268" i="1"/>
  <c r="J4268" i="1" s="1"/>
  <c r="D4281" i="1"/>
  <c r="D5074" i="1"/>
  <c r="H5061" i="1"/>
  <c r="J5061" i="1" s="1"/>
  <c r="H4785" i="1"/>
  <c r="J4785" i="1" s="1"/>
  <c r="D4798" i="1"/>
  <c r="H4798" i="1" s="1"/>
  <c r="J4798" i="1" s="1"/>
  <c r="H6801" i="1"/>
  <c r="J6801" i="1" s="1"/>
  <c r="D6814" i="1"/>
  <c r="D6177" i="1"/>
  <c r="H6164" i="1"/>
  <c r="J6164" i="1" s="1"/>
  <c r="D6802" i="1"/>
  <c r="H6789" i="1"/>
  <c r="J6789" i="1" s="1"/>
  <c r="E4905" i="1"/>
  <c r="H4892" i="1"/>
  <c r="J4892" i="1" s="1"/>
  <c r="D6491" i="1"/>
  <c r="H5828" i="1"/>
  <c r="J5828" i="1" s="1"/>
  <c r="D5841" i="1"/>
  <c r="D4786" i="1"/>
  <c r="H4773" i="1"/>
  <c r="J4773" i="1" s="1"/>
  <c r="D5722" i="1"/>
  <c r="H5709" i="1"/>
  <c r="J5709" i="1" s="1"/>
  <c r="H5253" i="1"/>
  <c r="J5253" i="1" s="1"/>
  <c r="D5266" i="1"/>
  <c r="H5266" i="1" s="1"/>
  <c r="J5266" i="1" s="1"/>
  <c r="H4749" i="1"/>
  <c r="J4749" i="1" s="1"/>
  <c r="D4762" i="1"/>
  <c r="H5229" i="1"/>
  <c r="J5229" i="1" s="1"/>
  <c r="D5242" i="1"/>
  <c r="E4929" i="1"/>
  <c r="H4916" i="1"/>
  <c r="J4916" i="1" s="1"/>
  <c r="H6152" i="1"/>
  <c r="J6152" i="1" s="1"/>
  <c r="D6165" i="1"/>
  <c r="H5564" i="1"/>
  <c r="J5564" i="1" s="1"/>
  <c r="D5577" i="1"/>
  <c r="H5577" i="1" s="1"/>
  <c r="J5577" i="1" s="1"/>
  <c r="H5721" i="1"/>
  <c r="J5721" i="1" s="1"/>
  <c r="D5734" i="1"/>
  <c r="H5734" i="1" s="1"/>
  <c r="J5734" i="1" s="1"/>
  <c r="D5565" i="1"/>
  <c r="H5552" i="1"/>
  <c r="J5552" i="1" s="1"/>
  <c r="D5086" i="1"/>
  <c r="H5073" i="1"/>
  <c r="J5073" i="1" s="1"/>
  <c r="D5877" i="1"/>
  <c r="H5864" i="1"/>
  <c r="J5864" i="1" s="1"/>
  <c r="D5098" i="1"/>
  <c r="H5085" i="1"/>
  <c r="J5085" i="1" s="1"/>
  <c r="D4642" i="1"/>
  <c r="H4642" i="1" s="1"/>
  <c r="J4642" i="1" s="1"/>
  <c r="H4629" i="1"/>
  <c r="J4629" i="1" s="1"/>
  <c r="H4150" i="1"/>
  <c r="J4150" i="1" s="1"/>
  <c r="D4163" i="1"/>
  <c r="H6633" i="1"/>
  <c r="J6633" i="1" s="1"/>
  <c r="D6646" i="1"/>
  <c r="E6477" i="1"/>
  <c r="H6464" i="1"/>
  <c r="J6464" i="1" s="1"/>
  <c r="H5372" i="1"/>
  <c r="J5372" i="1" s="1"/>
  <c r="D5385" i="1"/>
  <c r="H6777" i="1"/>
  <c r="J6777" i="1" s="1"/>
  <c r="D6790" i="1"/>
  <c r="D6357" i="1"/>
  <c r="H6357" i="1" s="1"/>
  <c r="J6357" i="1" s="1"/>
  <c r="H6344" i="1"/>
  <c r="J6344" i="1" s="1"/>
  <c r="E6489" i="1"/>
  <c r="H6476" i="1"/>
  <c r="J6476" i="1" s="1"/>
  <c r="D6010" i="1"/>
  <c r="H5997" i="1"/>
  <c r="J5997" i="1" s="1"/>
  <c r="D5698" i="1"/>
  <c r="H5685" i="1"/>
  <c r="J5685" i="1" s="1"/>
  <c r="D6034" i="1"/>
  <c r="H6021" i="1"/>
  <c r="J6021" i="1" s="1"/>
  <c r="D6309" i="1"/>
  <c r="H6296" i="1"/>
  <c r="J6296" i="1" s="1"/>
  <c r="D5254" i="1"/>
  <c r="H5241" i="1"/>
  <c r="J5241" i="1" s="1"/>
  <c r="H4316" i="1"/>
  <c r="J4316" i="1" s="1"/>
  <c r="D4329" i="1"/>
  <c r="H4329" i="1" s="1"/>
  <c r="J4329" i="1" s="1"/>
  <c r="D6321" i="1"/>
  <c r="H6308" i="1"/>
  <c r="J6308" i="1" s="1"/>
  <c r="D4317" i="1"/>
  <c r="H4304" i="1"/>
  <c r="J4304" i="1" s="1"/>
  <c r="D6826" i="1"/>
  <c r="H6826" i="1" s="1"/>
  <c r="J6826" i="1" s="1"/>
  <c r="H6813" i="1"/>
  <c r="J6813" i="1" s="1"/>
  <c r="H5852" i="1"/>
  <c r="J5852" i="1" s="1"/>
  <c r="D5865" i="1"/>
  <c r="D5230" i="1"/>
  <c r="H5217" i="1"/>
  <c r="J5217" i="1" s="1"/>
  <c r="D4606" i="1"/>
  <c r="H4593" i="1"/>
  <c r="J4593" i="1" s="1"/>
  <c r="D5397" i="1"/>
  <c r="H5384" i="1"/>
  <c r="J5384" i="1" s="1"/>
  <c r="D6503" i="1"/>
  <c r="H6033" i="1"/>
  <c r="J6033" i="1" s="1"/>
  <c r="D6046" i="1"/>
  <c r="H6046" i="1" s="1"/>
  <c r="J6046" i="1" s="1"/>
  <c r="H5516" i="1"/>
  <c r="J5516" i="1" s="1"/>
  <c r="D5529" i="1"/>
  <c r="D4475" i="1"/>
  <c r="H4462" i="1"/>
  <c r="J4462" i="1" s="1"/>
  <c r="D4943" i="1"/>
  <c r="E4953" i="1"/>
  <c r="H4953" i="1" s="1"/>
  <c r="J4953" i="1" s="1"/>
  <c r="H4940" i="1"/>
  <c r="J4940" i="1" s="1"/>
  <c r="H5396" i="1"/>
  <c r="J5396" i="1" s="1"/>
  <c r="D5409" i="1"/>
  <c r="H5697" i="1"/>
  <c r="J5697" i="1" s="1"/>
  <c r="D5710" i="1"/>
  <c r="H6009" i="1"/>
  <c r="J6009" i="1" s="1"/>
  <c r="D6022" i="1"/>
  <c r="D6345" i="1"/>
  <c r="H6332" i="1"/>
  <c r="J6332" i="1" s="1"/>
  <c r="D6670" i="1"/>
  <c r="H6670" i="1" s="1"/>
  <c r="J6670" i="1" s="1"/>
  <c r="H6657" i="1"/>
  <c r="J6657" i="1" s="1"/>
  <c r="E6501" i="1"/>
  <c r="H6488" i="1"/>
  <c r="J6488" i="1" s="1"/>
  <c r="H4292" i="1"/>
  <c r="J4292" i="1" s="1"/>
  <c r="D4305" i="1"/>
  <c r="D5421" i="1"/>
  <c r="H5421" i="1" s="1"/>
  <c r="J5421" i="1" s="1"/>
  <c r="H5408" i="1"/>
  <c r="J5408" i="1" s="1"/>
  <c r="E6513" i="1"/>
  <c r="H6513" i="1" s="1"/>
  <c r="J6513" i="1" s="1"/>
  <c r="H6500" i="1"/>
  <c r="J6500" i="1" s="1"/>
  <c r="D6333" i="1"/>
  <c r="H6320" i="1"/>
  <c r="J6320" i="1" s="1"/>
  <c r="D5373" i="1"/>
  <c r="H5360" i="1"/>
  <c r="J5360" i="1" s="1"/>
  <c r="D4151" i="1"/>
  <c r="H4138" i="1"/>
  <c r="J4138" i="1" s="1"/>
  <c r="H4474" i="1"/>
  <c r="J4474" i="1" s="1"/>
  <c r="D4487" i="1"/>
  <c r="H4487" i="1" s="1"/>
  <c r="J4487" i="1" s="1"/>
  <c r="H4761" i="1"/>
  <c r="J4761" i="1" s="1"/>
  <c r="D4774" i="1"/>
  <c r="H6621" i="1"/>
  <c r="J6621" i="1" s="1"/>
  <c r="D6634" i="1"/>
  <c r="H5876" i="1"/>
  <c r="J5876" i="1" s="1"/>
  <c r="D5889" i="1"/>
  <c r="H5889" i="1" s="1"/>
  <c r="J5889" i="1" s="1"/>
  <c r="H6645" i="1"/>
  <c r="J6645" i="1" s="1"/>
  <c r="D6658" i="1"/>
  <c r="E6465" i="1"/>
  <c r="H6452" i="1"/>
  <c r="J6452" i="1" s="1"/>
  <c r="E4941" i="1"/>
  <c r="H4928" i="1"/>
  <c r="J4928" i="1" s="1"/>
  <c r="H4605" i="1"/>
  <c r="J4605" i="1" s="1"/>
  <c r="D4618" i="1"/>
  <c r="D3993" i="1"/>
  <c r="H3980" i="1"/>
  <c r="J3980" i="1" s="1"/>
  <c r="H3992" i="1"/>
  <c r="J3992" i="1" s="1"/>
  <c r="D4005" i="1"/>
  <c r="D4017" i="1"/>
  <c r="H4017" i="1" s="1"/>
  <c r="J4017" i="1" s="1"/>
  <c r="H4004" i="1"/>
  <c r="J4004" i="1" s="1"/>
  <c r="H3968" i="1"/>
  <c r="J3968" i="1" s="1"/>
  <c r="D3981" i="1"/>
  <c r="D3969" i="1"/>
  <c r="H3956" i="1"/>
  <c r="J3956" i="1" s="1"/>
  <c r="E3837" i="1"/>
  <c r="E3849" i="1"/>
  <c r="H3860" i="1"/>
  <c r="J3860" i="1" s="1"/>
  <c r="D3813" i="1"/>
  <c r="H3800" i="1"/>
  <c r="J3800" i="1" s="1"/>
  <c r="D3837" i="1"/>
  <c r="H3824" i="1"/>
  <c r="J3824" i="1" s="1"/>
  <c r="H3812" i="1"/>
  <c r="J3812" i="1" s="1"/>
  <c r="D3825" i="1"/>
  <c r="E3861" i="1"/>
  <c r="D3849" i="1"/>
  <c r="H3836" i="1"/>
  <c r="J3836" i="1" s="1"/>
  <c r="D3861" i="1"/>
  <c r="H3861" i="1" s="1"/>
  <c r="J3861" i="1" s="1"/>
  <c r="H3848" i="1"/>
  <c r="J3848" i="1" s="1"/>
  <c r="E3813" i="1"/>
  <c r="E3825" i="1"/>
  <c r="E3707" i="1"/>
  <c r="E3695" i="1"/>
  <c r="E3683" i="1"/>
  <c r="H3704" i="1"/>
  <c r="J3704" i="1" s="1"/>
  <c r="D3681" i="1"/>
  <c r="H3668" i="1"/>
  <c r="J3668" i="1" s="1"/>
  <c r="D3705" i="1"/>
  <c r="H3692" i="1"/>
  <c r="J3692" i="1" s="1"/>
  <c r="H3656" i="1"/>
  <c r="J3656" i="1" s="1"/>
  <c r="D3669" i="1"/>
  <c r="H3680" i="1"/>
  <c r="J3680" i="1" s="1"/>
  <c r="D3693" i="1"/>
  <c r="D3657" i="1"/>
  <c r="H3644" i="1"/>
  <c r="J3644" i="1" s="1"/>
  <c r="H1175" i="1"/>
  <c r="J1175" i="1" s="1"/>
  <c r="D1344" i="1"/>
  <c r="H2267" i="1"/>
  <c r="J2267" i="1" s="1"/>
  <c r="D2436" i="1"/>
  <c r="H1643" i="1"/>
  <c r="J1643" i="1" s="1"/>
  <c r="D1812" i="1"/>
  <c r="H1955" i="1"/>
  <c r="J1955" i="1" s="1"/>
  <c r="D2124" i="1"/>
  <c r="H2111" i="1"/>
  <c r="J2111" i="1" s="1"/>
  <c r="D2280" i="1"/>
  <c r="H2423" i="1"/>
  <c r="J2423" i="1" s="1"/>
  <c r="D2592" i="1"/>
  <c r="H1331" i="1"/>
  <c r="J1331" i="1" s="1"/>
  <c r="D1500" i="1"/>
  <c r="H2579" i="1"/>
  <c r="J2579" i="1" s="1"/>
  <c r="D2748" i="1"/>
  <c r="H1487" i="1"/>
  <c r="J1487" i="1" s="1"/>
  <c r="D1656" i="1"/>
  <c r="H1799" i="1"/>
  <c r="J1799" i="1" s="1"/>
  <c r="D1968" i="1"/>
  <c r="D420" i="1"/>
  <c r="H420" i="1" s="1"/>
  <c r="J420" i="1" s="1"/>
  <c r="D1548" i="1"/>
  <c r="H1548" i="1" s="1"/>
  <c r="J1548" i="1" s="1"/>
  <c r="D2556" i="1"/>
  <c r="H2556" i="1" s="1"/>
  <c r="J2556" i="1" s="1"/>
  <c r="D744" i="1"/>
  <c r="H744" i="1" s="1"/>
  <c r="J744" i="1" s="1"/>
  <c r="D1308" i="1"/>
  <c r="H1308" i="1" s="1"/>
  <c r="J1308" i="1" s="1"/>
  <c r="D1368" i="1"/>
  <c r="H1368" i="1" s="1"/>
  <c r="J1368" i="1" s="1"/>
  <c r="D1044" i="1"/>
  <c r="H1044" i="1" s="1"/>
  <c r="J1044" i="1" s="1"/>
  <c r="D2376" i="1"/>
  <c r="H2376" i="1" s="1"/>
  <c r="J2376" i="1" s="1"/>
  <c r="E2748" i="1"/>
  <c r="D2580" i="1"/>
  <c r="H2580" i="1" s="1"/>
  <c r="J2580" i="1" s="1"/>
  <c r="D2052" i="1"/>
  <c r="H2052" i="1" s="1"/>
  <c r="J2052" i="1" s="1"/>
  <c r="D2100" i="1"/>
  <c r="H2100" i="1" s="1"/>
  <c r="J2100" i="1" s="1"/>
  <c r="D108" i="1"/>
  <c r="H108" i="1" s="1"/>
  <c r="J108" i="1" s="1"/>
  <c r="D264" i="1"/>
  <c r="H264" i="1" s="1"/>
  <c r="J264" i="1" s="1"/>
  <c r="D648" i="1"/>
  <c r="H648" i="1" s="1"/>
  <c r="J648" i="1" s="1"/>
  <c r="D2412" i="1"/>
  <c r="H2412" i="1" s="1"/>
  <c r="J2412" i="1" s="1"/>
  <c r="D1944" i="1"/>
  <c r="H1944" i="1" s="1"/>
  <c r="J1944" i="1" s="1"/>
  <c r="D780" i="1"/>
  <c r="H780" i="1" s="1"/>
  <c r="J780" i="1" s="1"/>
  <c r="D1224" i="1"/>
  <c r="H1224" i="1" s="1"/>
  <c r="J1224" i="1" s="1"/>
  <c r="D936" i="1"/>
  <c r="H936" i="1" s="1"/>
  <c r="J936" i="1" s="1"/>
  <c r="D300" i="1"/>
  <c r="H300" i="1" s="1"/>
  <c r="J300" i="1" s="1"/>
  <c r="D144" i="1"/>
  <c r="H144" i="1" s="1"/>
  <c r="J144" i="1" s="1"/>
  <c r="D2388" i="1"/>
  <c r="H2388" i="1" s="1"/>
  <c r="J2388" i="1" s="1"/>
  <c r="D1776" i="1"/>
  <c r="H1776" i="1" s="1"/>
  <c r="J1776" i="1" s="1"/>
  <c r="D2208" i="1"/>
  <c r="H2208" i="1" s="1"/>
  <c r="J2208" i="1" s="1"/>
  <c r="D2232" i="1"/>
  <c r="H2232" i="1" s="1"/>
  <c r="J2232" i="1" s="1"/>
  <c r="D1332" i="1"/>
  <c r="H1332" i="1" s="1"/>
  <c r="J1332" i="1" s="1"/>
  <c r="D444" i="1"/>
  <c r="H444" i="1" s="1"/>
  <c r="J444" i="1" s="1"/>
  <c r="D1896" i="1"/>
  <c r="H1896" i="1" s="1"/>
  <c r="J1896" i="1" s="1"/>
  <c r="D3216" i="1"/>
  <c r="H3216" i="1" s="1"/>
  <c r="J3216" i="1" s="1"/>
  <c r="D1428" i="1"/>
  <c r="H1428" i="1" s="1"/>
  <c r="J1428" i="1" s="1"/>
  <c r="E1812" i="1"/>
  <c r="D2544" i="1"/>
  <c r="H2544" i="1" s="1"/>
  <c r="J2544" i="1" s="1"/>
  <c r="D1176" i="1"/>
  <c r="H1176" i="1" s="1"/>
  <c r="J1176" i="1" s="1"/>
  <c r="D828" i="1"/>
  <c r="H828" i="1" s="1"/>
  <c r="J828" i="1" s="1"/>
  <c r="D768" i="1"/>
  <c r="H768" i="1" s="1"/>
  <c r="J768" i="1" s="1"/>
  <c r="D1632" i="1"/>
  <c r="H1632" i="1" s="1"/>
  <c r="J1632" i="1" s="1"/>
  <c r="D840" i="1"/>
  <c r="H840" i="1" s="1"/>
  <c r="J840" i="1" s="1"/>
  <c r="D996" i="1"/>
  <c r="H996" i="1" s="1"/>
  <c r="J996" i="1" s="1"/>
  <c r="D1872" i="1"/>
  <c r="H1872" i="1" s="1"/>
  <c r="J1872" i="1" s="1"/>
  <c r="D588" i="1"/>
  <c r="H588" i="1" s="1"/>
  <c r="J588" i="1" s="1"/>
  <c r="D660" i="1"/>
  <c r="H660" i="1" s="1"/>
  <c r="J660" i="1" s="1"/>
  <c r="D888" i="1"/>
  <c r="H888" i="1" s="1"/>
  <c r="J888" i="1" s="1"/>
  <c r="D1416" i="1"/>
  <c r="H1416" i="1" s="1"/>
  <c r="J1416" i="1" s="1"/>
  <c r="D612" i="1"/>
  <c r="H612" i="1" s="1"/>
  <c r="J612" i="1" s="1"/>
  <c r="D948" i="1"/>
  <c r="H948" i="1" s="1"/>
  <c r="J948" i="1" s="1"/>
  <c r="D912" i="1"/>
  <c r="H912" i="1" s="1"/>
  <c r="J912" i="1" s="1"/>
  <c r="D960" i="1"/>
  <c r="H960" i="1" s="1"/>
  <c r="J960" i="1" s="1"/>
  <c r="D1464" i="1"/>
  <c r="H1464" i="1" s="1"/>
  <c r="J1464" i="1" s="1"/>
  <c r="D1116" i="1"/>
  <c r="H1116" i="1" s="1"/>
  <c r="J1116" i="1" s="1"/>
  <c r="D792" i="1"/>
  <c r="H792" i="1" s="1"/>
  <c r="J792" i="1" s="1"/>
  <c r="D2568" i="1"/>
  <c r="H2568" i="1" s="1"/>
  <c r="J2568" i="1" s="1"/>
  <c r="D2268" i="1"/>
  <c r="H2268" i="1" s="1"/>
  <c r="J2268" i="1" s="1"/>
  <c r="D456" i="1"/>
  <c r="H456" i="1" s="1"/>
  <c r="J456" i="1" s="1"/>
  <c r="D1920" i="1"/>
  <c r="H1920" i="1" s="1"/>
  <c r="J1920" i="1" s="1"/>
  <c r="D2724" i="1"/>
  <c r="H2724" i="1" s="1"/>
  <c r="J2724" i="1" s="1"/>
  <c r="D2040" i="1"/>
  <c r="H2040" i="1" s="1"/>
  <c r="J2040" i="1" s="1"/>
  <c r="D132" i="1"/>
  <c r="H132" i="1" s="1"/>
  <c r="J132" i="1" s="1"/>
  <c r="D288" i="1"/>
  <c r="H288" i="1" s="1"/>
  <c r="J288" i="1" s="1"/>
  <c r="D3048" i="1"/>
  <c r="H3048" i="1" s="1"/>
  <c r="J3048" i="1" s="1"/>
  <c r="D492" i="1"/>
  <c r="H492" i="1" s="1"/>
  <c r="J492" i="1" s="1"/>
  <c r="E2280" i="1"/>
  <c r="D1272" i="1"/>
  <c r="H1272" i="1" s="1"/>
  <c r="J1272" i="1" s="1"/>
  <c r="D900" i="1"/>
  <c r="H900" i="1" s="1"/>
  <c r="J900" i="1" s="1"/>
  <c r="D1740" i="1"/>
  <c r="H1740" i="1" s="1"/>
  <c r="J1740" i="1" s="1"/>
  <c r="D1488" i="1"/>
  <c r="H1488" i="1" s="1"/>
  <c r="J1488" i="1" s="1"/>
  <c r="D1092" i="1"/>
  <c r="H1092" i="1" s="1"/>
  <c r="J1092" i="1" s="1"/>
  <c r="D1764" i="1"/>
  <c r="H1764" i="1" s="1"/>
  <c r="J1764" i="1" s="1"/>
  <c r="D2076" i="1"/>
  <c r="H2076" i="1" s="1"/>
  <c r="J2076" i="1" s="1"/>
  <c r="D276" i="1"/>
  <c r="H276" i="1" s="1"/>
  <c r="J276" i="1" s="1"/>
  <c r="D120" i="1"/>
  <c r="H120" i="1" s="1"/>
  <c r="J120" i="1" s="1"/>
  <c r="D924" i="1"/>
  <c r="H924" i="1" s="1"/>
  <c r="J924" i="1" s="1"/>
  <c r="E2124" i="1"/>
  <c r="D1884" i="1"/>
  <c r="H1884" i="1" s="1"/>
  <c r="J1884" i="1" s="1"/>
  <c r="D1704" i="1"/>
  <c r="H1704" i="1" s="1"/>
  <c r="J1704" i="1" s="1"/>
  <c r="E1968" i="1"/>
  <c r="D1572" i="1"/>
  <c r="H1572" i="1" s="1"/>
  <c r="J1572" i="1" s="1"/>
  <c r="D1404" i="1"/>
  <c r="H1404" i="1" s="1"/>
  <c r="J1404" i="1" s="1"/>
  <c r="D732" i="1"/>
  <c r="H732" i="1" s="1"/>
  <c r="J732" i="1" s="1"/>
  <c r="D1440" i="1"/>
  <c r="H1440" i="1" s="1"/>
  <c r="J1440" i="1" s="1"/>
  <c r="D1584" i="1"/>
  <c r="H1584" i="1" s="1"/>
  <c r="J1584" i="1" s="1"/>
  <c r="D972" i="1"/>
  <c r="H972" i="1" s="1"/>
  <c r="J972" i="1" s="1"/>
  <c r="D672" i="1"/>
  <c r="H672" i="1" s="1"/>
  <c r="J672" i="1" s="1"/>
  <c r="D600" i="1"/>
  <c r="H600" i="1" s="1"/>
  <c r="J600" i="1" s="1"/>
  <c r="D1800" i="1"/>
  <c r="H1800" i="1" s="1"/>
  <c r="J1800" i="1" s="1"/>
  <c r="D2244" i="1"/>
  <c r="H2244" i="1" s="1"/>
  <c r="J2244" i="1" s="1"/>
  <c r="D1476" i="1"/>
  <c r="H1476" i="1" s="1"/>
  <c r="J1476" i="1" s="1"/>
  <c r="D1908" i="1"/>
  <c r="H1908" i="1" s="1"/>
  <c r="J1908" i="1" s="1"/>
  <c r="D3229" i="1"/>
  <c r="H3229" i="1" s="1"/>
  <c r="J3229" i="1" s="1"/>
  <c r="D576" i="1"/>
  <c r="H576" i="1" s="1"/>
  <c r="J576" i="1" s="1"/>
  <c r="D336" i="1"/>
  <c r="H336" i="1" s="1"/>
  <c r="J336" i="1" s="1"/>
  <c r="D1236" i="1"/>
  <c r="H1236" i="1" s="1"/>
  <c r="J1236" i="1" s="1"/>
  <c r="D1452" i="1"/>
  <c r="H1452" i="1" s="1"/>
  <c r="J1452" i="1" s="1"/>
  <c r="D2880" i="1"/>
  <c r="H2880" i="1" s="1"/>
  <c r="J2880" i="1" s="1"/>
  <c r="D468" i="1"/>
  <c r="H468" i="1" s="1"/>
  <c r="J468" i="1" s="1"/>
  <c r="D2892" i="1"/>
  <c r="H2892" i="1" s="1"/>
  <c r="J2892" i="1" s="1"/>
  <c r="D2064" i="1"/>
  <c r="H2064" i="1" s="1"/>
  <c r="J2064" i="1" s="1"/>
  <c r="D1932" i="1"/>
  <c r="H1932" i="1" s="1"/>
  <c r="J1932" i="1" s="1"/>
  <c r="D1752" i="1"/>
  <c r="H1752" i="1" s="1"/>
  <c r="J1752" i="1" s="1"/>
  <c r="E2592" i="1"/>
  <c r="D2088" i="1"/>
  <c r="H2088" i="1" s="1"/>
  <c r="J2088" i="1" s="1"/>
  <c r="D624" i="1"/>
  <c r="H624" i="1" s="1"/>
  <c r="J624" i="1" s="1"/>
  <c r="D1608" i="1"/>
  <c r="H1608" i="1" s="1"/>
  <c r="J1608" i="1" s="1"/>
  <c r="D2256" i="1"/>
  <c r="H2256" i="1" s="1"/>
  <c r="J2256" i="1" s="1"/>
  <c r="D1560" i="1"/>
  <c r="H1560" i="1" s="1"/>
  <c r="J1560" i="1" s="1"/>
  <c r="D324" i="1"/>
  <c r="H324" i="1" s="1"/>
  <c r="J324" i="1" s="1"/>
  <c r="D168" i="1"/>
  <c r="H168" i="1" s="1"/>
  <c r="J168" i="1" s="1"/>
  <c r="D156" i="1"/>
  <c r="H156" i="1" s="1"/>
  <c r="J156" i="1" s="1"/>
  <c r="D312" i="1"/>
  <c r="H312" i="1" s="1"/>
  <c r="J312" i="1" s="1"/>
  <c r="D432" i="1"/>
  <c r="H432" i="1" s="1"/>
  <c r="J432" i="1" s="1"/>
  <c r="E1656" i="1"/>
  <c r="E2436" i="1"/>
  <c r="D1536" i="1"/>
  <c r="H1536" i="1" s="1"/>
  <c r="J1536" i="1" s="1"/>
  <c r="D2220" i="1"/>
  <c r="H2220" i="1" s="1"/>
  <c r="J2220" i="1" s="1"/>
  <c r="D1260" i="1"/>
  <c r="H1260" i="1" s="1"/>
  <c r="J1260" i="1" s="1"/>
  <c r="D1320" i="1"/>
  <c r="H1320" i="1" s="1"/>
  <c r="J1320" i="1" s="1"/>
  <c r="D1128" i="1"/>
  <c r="H1128" i="1" s="1"/>
  <c r="J1128" i="1" s="1"/>
  <c r="D2400" i="1"/>
  <c r="H2400" i="1" s="1"/>
  <c r="J2400" i="1" s="1"/>
  <c r="D1200" i="1"/>
  <c r="H1200" i="1" s="1"/>
  <c r="J1200" i="1" s="1"/>
  <c r="D1104" i="1"/>
  <c r="H1104" i="1" s="1"/>
  <c r="J1104" i="1" s="1"/>
  <c r="D1620" i="1"/>
  <c r="H1620" i="1" s="1"/>
  <c r="J1620" i="1" s="1"/>
  <c r="D984" i="1"/>
  <c r="H984" i="1" s="1"/>
  <c r="J984" i="1" s="1"/>
  <c r="D636" i="1"/>
  <c r="H636" i="1" s="1"/>
  <c r="J636" i="1" s="1"/>
  <c r="D2736" i="1"/>
  <c r="H2736" i="1" s="1"/>
  <c r="J2736" i="1" s="1"/>
  <c r="D1284" i="1"/>
  <c r="H1284" i="1" s="1"/>
  <c r="J1284" i="1" s="1"/>
  <c r="D1080" i="1"/>
  <c r="H1080" i="1" s="1"/>
  <c r="J1080" i="1" s="1"/>
  <c r="E1344" i="1"/>
  <c r="D1716" i="1"/>
  <c r="H1716" i="1" s="1"/>
  <c r="J1716" i="1" s="1"/>
  <c r="D2112" i="1"/>
  <c r="H2112" i="1" s="1"/>
  <c r="J2112" i="1" s="1"/>
  <c r="D1596" i="1"/>
  <c r="H1596" i="1" s="1"/>
  <c r="J1596" i="1" s="1"/>
  <c r="D1152" i="1"/>
  <c r="H1152" i="1" s="1"/>
  <c r="J1152" i="1" s="1"/>
  <c r="D1296" i="1"/>
  <c r="H1296" i="1" s="1"/>
  <c r="J1296" i="1" s="1"/>
  <c r="D3073" i="1"/>
  <c r="H3073" i="1" s="1"/>
  <c r="J3073" i="1" s="1"/>
  <c r="D1728" i="1"/>
  <c r="H1728" i="1" s="1"/>
  <c r="J1728" i="1" s="1"/>
  <c r="D804" i="1"/>
  <c r="H804" i="1" s="1"/>
  <c r="J804" i="1" s="1"/>
  <c r="D1164" i="1"/>
  <c r="H1164" i="1" s="1"/>
  <c r="J1164" i="1" s="1"/>
  <c r="D1956" i="1"/>
  <c r="H1956" i="1" s="1"/>
  <c r="J1956" i="1" s="1"/>
  <c r="D1008" i="1"/>
  <c r="H1008" i="1" s="1"/>
  <c r="J1008" i="1" s="1"/>
  <c r="D816" i="1"/>
  <c r="H816" i="1" s="1"/>
  <c r="J816" i="1" s="1"/>
  <c r="D1056" i="1"/>
  <c r="H1056" i="1" s="1"/>
  <c r="J1056" i="1" s="1"/>
  <c r="D2712" i="1"/>
  <c r="H2712" i="1" s="1"/>
  <c r="J2712" i="1" s="1"/>
  <c r="D1392" i="1"/>
  <c r="H1392" i="1" s="1"/>
  <c r="J1392" i="1" s="1"/>
  <c r="D504" i="1"/>
  <c r="H504" i="1" s="1"/>
  <c r="J504" i="1" s="1"/>
  <c r="D1788" i="1"/>
  <c r="H1788" i="1" s="1"/>
  <c r="J1788" i="1" s="1"/>
  <c r="D1140" i="1"/>
  <c r="H1140" i="1" s="1"/>
  <c r="J1140" i="1" s="1"/>
  <c r="D2424" i="1"/>
  <c r="H2424" i="1" s="1"/>
  <c r="J2424" i="1" s="1"/>
  <c r="D1212" i="1"/>
  <c r="H1212" i="1" s="1"/>
  <c r="J1212" i="1" s="1"/>
  <c r="D1644" i="1"/>
  <c r="H1644" i="1" s="1"/>
  <c r="J1644" i="1" s="1"/>
  <c r="D756" i="1"/>
  <c r="H756" i="1" s="1"/>
  <c r="J756" i="1" s="1"/>
  <c r="D1380" i="1"/>
  <c r="H1380" i="1" s="1"/>
  <c r="J1380" i="1" s="1"/>
  <c r="E1500" i="1"/>
  <c r="D480" i="1"/>
  <c r="H480" i="1" s="1"/>
  <c r="J480" i="1" s="1"/>
  <c r="D1248" i="1"/>
  <c r="H1248" i="1" s="1"/>
  <c r="J1248" i="1" s="1"/>
  <c r="D1068" i="1"/>
  <c r="H1068" i="1" s="1"/>
  <c r="J1068" i="1" s="1"/>
  <c r="H6634" i="1" l="1"/>
  <c r="J6634" i="1" s="1"/>
  <c r="D6647" i="1"/>
  <c r="H4305" i="1"/>
  <c r="J4305" i="1" s="1"/>
  <c r="D4318" i="1"/>
  <c r="H6022" i="1"/>
  <c r="J6022" i="1" s="1"/>
  <c r="D6035" i="1"/>
  <c r="H4606" i="1"/>
  <c r="J4606" i="1" s="1"/>
  <c r="D4619" i="1"/>
  <c r="D4330" i="1"/>
  <c r="H4330" i="1" s="1"/>
  <c r="J4330" i="1" s="1"/>
  <c r="H4317" i="1"/>
  <c r="J4317" i="1" s="1"/>
  <c r="H6309" i="1"/>
  <c r="J6309" i="1" s="1"/>
  <c r="D6322" i="1"/>
  <c r="E6502" i="1"/>
  <c r="H6489" i="1"/>
  <c r="J6489" i="1" s="1"/>
  <c r="E6490" i="1"/>
  <c r="H6477" i="1"/>
  <c r="J6477" i="1" s="1"/>
  <c r="D5111" i="1"/>
  <c r="H5111" i="1" s="1"/>
  <c r="J5111" i="1" s="1"/>
  <c r="H5098" i="1"/>
  <c r="J5098" i="1" s="1"/>
  <c r="D5578" i="1"/>
  <c r="H5578" i="1" s="1"/>
  <c r="J5578" i="1" s="1"/>
  <c r="H5565" i="1"/>
  <c r="J5565" i="1" s="1"/>
  <c r="D6504" i="1"/>
  <c r="D6827" i="1"/>
  <c r="H6827" i="1" s="1"/>
  <c r="J6827" i="1" s="1"/>
  <c r="H6814" i="1"/>
  <c r="J6814" i="1" s="1"/>
  <c r="D5566" i="1"/>
  <c r="H5553" i="1"/>
  <c r="J5553" i="1" s="1"/>
  <c r="E4954" i="1"/>
  <c r="H4954" i="1" s="1"/>
  <c r="J4954" i="1" s="1"/>
  <c r="H4941" i="1"/>
  <c r="J4941" i="1" s="1"/>
  <c r="D5386" i="1"/>
  <c r="H5373" i="1"/>
  <c r="J5373" i="1" s="1"/>
  <c r="D4956" i="1"/>
  <c r="H6646" i="1"/>
  <c r="J6646" i="1" s="1"/>
  <c r="D6659" i="1"/>
  <c r="D6166" i="1"/>
  <c r="H6153" i="1"/>
  <c r="J6153" i="1" s="1"/>
  <c r="D4787" i="1"/>
  <c r="H4774" i="1"/>
  <c r="J4774" i="1" s="1"/>
  <c r="H5710" i="1"/>
  <c r="J5710" i="1" s="1"/>
  <c r="D5723" i="1"/>
  <c r="D5243" i="1"/>
  <c r="H5230" i="1"/>
  <c r="J5230" i="1" s="1"/>
  <c r="D6334" i="1"/>
  <c r="H6321" i="1"/>
  <c r="J6321" i="1" s="1"/>
  <c r="D6047" i="1"/>
  <c r="H6047" i="1" s="1"/>
  <c r="J6047" i="1" s="1"/>
  <c r="H6034" i="1"/>
  <c r="J6034" i="1" s="1"/>
  <c r="E4942" i="1"/>
  <c r="H4929" i="1"/>
  <c r="J4929" i="1" s="1"/>
  <c r="D5735" i="1"/>
  <c r="H5735" i="1" s="1"/>
  <c r="J5735" i="1" s="1"/>
  <c r="H5722" i="1"/>
  <c r="J5722" i="1" s="1"/>
  <c r="E6478" i="1"/>
  <c r="H6465" i="1"/>
  <c r="J6465" i="1" s="1"/>
  <c r="H6333" i="1"/>
  <c r="J6333" i="1" s="1"/>
  <c r="D6346" i="1"/>
  <c r="E6514" i="1"/>
  <c r="H6514" i="1" s="1"/>
  <c r="J6514" i="1" s="1"/>
  <c r="H6501" i="1"/>
  <c r="J6501" i="1" s="1"/>
  <c r="D4488" i="1"/>
  <c r="H4488" i="1" s="1"/>
  <c r="J4488" i="1" s="1"/>
  <c r="H4475" i="1"/>
  <c r="J4475" i="1" s="1"/>
  <c r="D5878" i="1"/>
  <c r="H5865" i="1"/>
  <c r="J5865" i="1" s="1"/>
  <c r="D6803" i="1"/>
  <c r="H6790" i="1"/>
  <c r="J6790" i="1" s="1"/>
  <c r="D4176" i="1"/>
  <c r="H4176" i="1" s="1"/>
  <c r="J4176" i="1" s="1"/>
  <c r="H4163" i="1"/>
  <c r="J4163" i="1" s="1"/>
  <c r="H5242" i="1"/>
  <c r="J5242" i="1" s="1"/>
  <c r="D5255" i="1"/>
  <c r="E4918" i="1"/>
  <c r="H4905" i="1"/>
  <c r="J4905" i="1" s="1"/>
  <c r="D5554" i="1"/>
  <c r="H5541" i="1"/>
  <c r="J5541" i="1" s="1"/>
  <c r="D4306" i="1"/>
  <c r="H4293" i="1"/>
  <c r="J4293" i="1" s="1"/>
  <c r="H6658" i="1"/>
  <c r="J6658" i="1" s="1"/>
  <c r="D6671" i="1"/>
  <c r="H6671" i="1" s="1"/>
  <c r="J6671" i="1" s="1"/>
  <c r="D5422" i="1"/>
  <c r="H5422" i="1" s="1"/>
  <c r="J5422" i="1" s="1"/>
  <c r="H5409" i="1"/>
  <c r="J5409" i="1" s="1"/>
  <c r="D6516" i="1"/>
  <c r="D5711" i="1"/>
  <c r="H5698" i="1"/>
  <c r="J5698" i="1" s="1"/>
  <c r="D5890" i="1"/>
  <c r="H5890" i="1" s="1"/>
  <c r="J5890" i="1" s="1"/>
  <c r="H5877" i="1"/>
  <c r="J5877" i="1" s="1"/>
  <c r="D4799" i="1"/>
  <c r="H4799" i="1" s="1"/>
  <c r="J4799" i="1" s="1"/>
  <c r="H4786" i="1"/>
  <c r="J4786" i="1" s="1"/>
  <c r="D5542" i="1"/>
  <c r="H5529" i="1"/>
  <c r="J5529" i="1" s="1"/>
  <c r="D5398" i="1"/>
  <c r="H5385" i="1"/>
  <c r="J5385" i="1" s="1"/>
  <c r="D4775" i="1"/>
  <c r="H4762" i="1"/>
  <c r="J4762" i="1" s="1"/>
  <c r="D6815" i="1"/>
  <c r="H6802" i="1"/>
  <c r="J6802" i="1" s="1"/>
  <c r="D5087" i="1"/>
  <c r="H5074" i="1"/>
  <c r="J5074" i="1" s="1"/>
  <c r="D5866" i="1"/>
  <c r="H5853" i="1"/>
  <c r="J5853" i="1" s="1"/>
  <c r="E4930" i="1"/>
  <c r="H4917" i="1"/>
  <c r="J4917" i="1" s="1"/>
  <c r="H4618" i="1"/>
  <c r="J4618" i="1" s="1"/>
  <c r="D4631" i="1"/>
  <c r="D5410" i="1"/>
  <c r="H5397" i="1"/>
  <c r="J5397" i="1" s="1"/>
  <c r="D5267" i="1"/>
  <c r="H5267" i="1" s="1"/>
  <c r="J5267" i="1" s="1"/>
  <c r="H5254" i="1"/>
  <c r="J5254" i="1" s="1"/>
  <c r="D6023" i="1"/>
  <c r="H6010" i="1"/>
  <c r="J6010" i="1" s="1"/>
  <c r="D5099" i="1"/>
  <c r="H5086" i="1"/>
  <c r="J5086" i="1" s="1"/>
  <c r="D5854" i="1"/>
  <c r="H5841" i="1"/>
  <c r="J5841" i="1" s="1"/>
  <c r="H4281" i="1"/>
  <c r="J4281" i="1" s="1"/>
  <c r="D4294" i="1"/>
  <c r="D4643" i="1"/>
  <c r="H4643" i="1" s="1"/>
  <c r="J4643" i="1" s="1"/>
  <c r="H4630" i="1"/>
  <c r="J4630" i="1" s="1"/>
  <c r="D4944" i="1"/>
  <c r="H4463" i="1"/>
  <c r="J4463" i="1" s="1"/>
  <c r="D4476" i="1"/>
  <c r="D6202" i="1"/>
  <c r="H6202" i="1" s="1"/>
  <c r="J6202" i="1" s="1"/>
  <c r="H6189" i="1"/>
  <c r="J6189" i="1" s="1"/>
  <c r="D4164" i="1"/>
  <c r="H4151" i="1"/>
  <c r="J4151" i="1" s="1"/>
  <c r="H6345" i="1"/>
  <c r="J6345" i="1" s="1"/>
  <c r="D6358" i="1"/>
  <c r="H6358" i="1" s="1"/>
  <c r="J6358" i="1" s="1"/>
  <c r="D6178" i="1"/>
  <c r="H6165" i="1"/>
  <c r="J6165" i="1" s="1"/>
  <c r="D6190" i="1"/>
  <c r="H6177" i="1"/>
  <c r="J6177" i="1" s="1"/>
  <c r="H4005" i="1"/>
  <c r="J4005" i="1" s="1"/>
  <c r="D4018" i="1"/>
  <c r="H4018" i="1" s="1"/>
  <c r="J4018" i="1" s="1"/>
  <c r="H3981" i="1"/>
  <c r="J3981" i="1" s="1"/>
  <c r="D3994" i="1"/>
  <c r="D3982" i="1"/>
  <c r="H3969" i="1"/>
  <c r="J3969" i="1" s="1"/>
  <c r="D4006" i="1"/>
  <c r="H3993" i="1"/>
  <c r="J3993" i="1" s="1"/>
  <c r="H3837" i="1"/>
  <c r="J3837" i="1" s="1"/>
  <c r="D3850" i="1"/>
  <c r="D3862" i="1"/>
  <c r="H3862" i="1" s="1"/>
  <c r="J3862" i="1" s="1"/>
  <c r="H3849" i="1"/>
  <c r="J3849" i="1" s="1"/>
  <c r="D3826" i="1"/>
  <c r="H3813" i="1"/>
  <c r="J3813" i="1" s="1"/>
  <c r="E3838" i="1"/>
  <c r="D3838" i="1"/>
  <c r="H3825" i="1"/>
  <c r="J3825" i="1" s="1"/>
  <c r="E3862" i="1"/>
  <c r="E3826" i="1"/>
  <c r="E3850" i="1"/>
  <c r="E3696" i="1"/>
  <c r="E3708" i="1"/>
  <c r="H3669" i="1"/>
  <c r="J3669" i="1" s="1"/>
  <c r="D3682" i="1"/>
  <c r="D3694" i="1"/>
  <c r="H3681" i="1"/>
  <c r="J3681" i="1" s="1"/>
  <c r="H3705" i="1"/>
  <c r="J3705" i="1" s="1"/>
  <c r="D3670" i="1"/>
  <c r="H3657" i="1"/>
  <c r="J3657" i="1" s="1"/>
  <c r="H3693" i="1"/>
  <c r="J3693" i="1" s="1"/>
  <c r="D3706" i="1"/>
  <c r="H2748" i="1"/>
  <c r="J2748" i="1" s="1"/>
  <c r="D2917" i="1"/>
  <c r="H1500" i="1"/>
  <c r="J1500" i="1" s="1"/>
  <c r="D1669" i="1"/>
  <c r="H1812" i="1"/>
  <c r="J1812" i="1" s="1"/>
  <c r="D1981" i="1"/>
  <c r="H2124" i="1"/>
  <c r="J2124" i="1" s="1"/>
  <c r="D2293" i="1"/>
  <c r="H1968" i="1"/>
  <c r="J1968" i="1" s="1"/>
  <c r="D2137" i="1"/>
  <c r="H2592" i="1"/>
  <c r="J2592" i="1" s="1"/>
  <c r="D2761" i="1"/>
  <c r="H2436" i="1"/>
  <c r="J2436" i="1" s="1"/>
  <c r="D2605" i="1"/>
  <c r="H1656" i="1"/>
  <c r="J1656" i="1" s="1"/>
  <c r="D1825" i="1"/>
  <c r="H2280" i="1"/>
  <c r="J2280" i="1" s="1"/>
  <c r="D2449" i="1"/>
  <c r="H1344" i="1"/>
  <c r="J1344" i="1" s="1"/>
  <c r="D1513" i="1"/>
  <c r="D2593" i="1"/>
  <c r="H2593" i="1" s="1"/>
  <c r="J2593" i="1" s="1"/>
  <c r="D805" i="1"/>
  <c r="H805" i="1" s="1"/>
  <c r="J805" i="1" s="1"/>
  <c r="D289" i="1"/>
  <c r="H289" i="1" s="1"/>
  <c r="J289" i="1" s="1"/>
  <c r="D133" i="1"/>
  <c r="H133" i="1" s="1"/>
  <c r="J133" i="1" s="1"/>
  <c r="D2113" i="1"/>
  <c r="H2113" i="1" s="1"/>
  <c r="J2113" i="1" s="1"/>
  <c r="E1513" i="1"/>
  <c r="D1441" i="1"/>
  <c r="H1441" i="1" s="1"/>
  <c r="J1441" i="1" s="1"/>
  <c r="D2089" i="1"/>
  <c r="H2089" i="1" s="1"/>
  <c r="J2089" i="1" s="1"/>
  <c r="D2737" i="1"/>
  <c r="H2737" i="1" s="1"/>
  <c r="J2737" i="1" s="1"/>
  <c r="D1129" i="1"/>
  <c r="H1129" i="1" s="1"/>
  <c r="J1129" i="1" s="1"/>
  <c r="D1585" i="1"/>
  <c r="H1585" i="1" s="1"/>
  <c r="J1585" i="1" s="1"/>
  <c r="D2041" i="1"/>
  <c r="H2041" i="1" s="1"/>
  <c r="J2041" i="1" s="1"/>
  <c r="D937" i="1"/>
  <c r="H937" i="1" s="1"/>
  <c r="J937" i="1" s="1"/>
  <c r="E1981" i="1"/>
  <c r="D2065" i="1"/>
  <c r="H2065" i="1" s="1"/>
  <c r="J2065" i="1" s="1"/>
  <c r="D2377" i="1"/>
  <c r="H2377" i="1" s="1"/>
  <c r="J2377" i="1" s="1"/>
  <c r="D2581" i="1"/>
  <c r="H2581" i="1" s="1"/>
  <c r="J2581" i="1" s="1"/>
  <c r="D2269" i="1"/>
  <c r="H2269" i="1" s="1"/>
  <c r="J2269" i="1" s="1"/>
  <c r="D2545" i="1"/>
  <c r="H2545" i="1" s="1"/>
  <c r="J2545" i="1" s="1"/>
  <c r="D913" i="1"/>
  <c r="H913" i="1" s="1"/>
  <c r="J913" i="1" s="1"/>
  <c r="D925" i="1"/>
  <c r="H925" i="1" s="1"/>
  <c r="J925" i="1" s="1"/>
  <c r="D169" i="1"/>
  <c r="H169" i="1" s="1"/>
  <c r="J169" i="1" s="1"/>
  <c r="D325" i="1"/>
  <c r="H325" i="1" s="1"/>
  <c r="J325" i="1" s="1"/>
  <c r="D2425" i="1"/>
  <c r="H2425" i="1" s="1"/>
  <c r="J2425" i="1" s="1"/>
  <c r="D1753" i="1"/>
  <c r="H1753" i="1" s="1"/>
  <c r="J1753" i="1" s="1"/>
  <c r="D445" i="1"/>
  <c r="H445" i="1" s="1"/>
  <c r="J445" i="1" s="1"/>
  <c r="D1261" i="1"/>
  <c r="H1261" i="1" s="1"/>
  <c r="J1261" i="1" s="1"/>
  <c r="D613" i="1"/>
  <c r="H613" i="1" s="1"/>
  <c r="J613" i="1" s="1"/>
  <c r="D1105" i="1"/>
  <c r="H1105" i="1" s="1"/>
  <c r="J1105" i="1" s="1"/>
  <c r="D2725" i="1"/>
  <c r="H2725" i="1" s="1"/>
  <c r="J2725" i="1" s="1"/>
  <c r="D1897" i="1"/>
  <c r="H1897" i="1" s="1"/>
  <c r="J1897" i="1" s="1"/>
  <c r="E2605" i="1"/>
  <c r="D2257" i="1"/>
  <c r="H2257" i="1" s="1"/>
  <c r="J2257" i="1" s="1"/>
  <c r="D2233" i="1"/>
  <c r="H2233" i="1" s="1"/>
  <c r="J2233" i="1" s="1"/>
  <c r="D1141" i="1"/>
  <c r="H1141" i="1" s="1"/>
  <c r="J1141" i="1" s="1"/>
  <c r="D1777" i="1"/>
  <c r="H1777" i="1" s="1"/>
  <c r="J1777" i="1" s="1"/>
  <c r="D457" i="1"/>
  <c r="H457" i="1" s="1"/>
  <c r="J457" i="1" s="1"/>
  <c r="D649" i="1"/>
  <c r="H649" i="1" s="1"/>
  <c r="J649" i="1" s="1"/>
  <c r="D1309" i="1"/>
  <c r="H1309" i="1" s="1"/>
  <c r="J1309" i="1" s="1"/>
  <c r="D2881" i="1"/>
  <c r="H2881" i="1" s="1"/>
  <c r="J2881" i="1" s="1"/>
  <c r="D2125" i="1"/>
  <c r="H2125" i="1" s="1"/>
  <c r="J2125" i="1" s="1"/>
  <c r="D3242" i="1"/>
  <c r="H3242" i="1" s="1"/>
  <c r="J3242" i="1" s="1"/>
  <c r="D1765" i="1"/>
  <c r="H1765" i="1" s="1"/>
  <c r="J1765" i="1" s="1"/>
  <c r="D1153" i="1"/>
  <c r="H1153" i="1" s="1"/>
  <c r="J1153" i="1" s="1"/>
  <c r="D1429" i="1"/>
  <c r="H1429" i="1" s="1"/>
  <c r="J1429" i="1" s="1"/>
  <c r="E1825" i="1"/>
  <c r="D337" i="1"/>
  <c r="H337" i="1" s="1"/>
  <c r="J337" i="1" s="1"/>
  <c r="E2761" i="1"/>
  <c r="D3061" i="1"/>
  <c r="H3061" i="1" s="1"/>
  <c r="J3061" i="1" s="1"/>
  <c r="D1405" i="1"/>
  <c r="H1405" i="1" s="1"/>
  <c r="J1405" i="1" s="1"/>
  <c r="D2077" i="1"/>
  <c r="H2077" i="1" s="1"/>
  <c r="J2077" i="1" s="1"/>
  <c r="D1969" i="1"/>
  <c r="H1969" i="1" s="1"/>
  <c r="J1969" i="1" s="1"/>
  <c r="D1573" i="1"/>
  <c r="H1573" i="1" s="1"/>
  <c r="J1573" i="1" s="1"/>
  <c r="D2053" i="1"/>
  <c r="H2053" i="1" s="1"/>
  <c r="J2053" i="1" s="1"/>
  <c r="D145" i="1"/>
  <c r="H145" i="1" s="1"/>
  <c r="J145" i="1" s="1"/>
  <c r="D301" i="1"/>
  <c r="H301" i="1" s="1"/>
  <c r="J301" i="1" s="1"/>
  <c r="D625" i="1"/>
  <c r="H625" i="1" s="1"/>
  <c r="J625" i="1" s="1"/>
  <c r="D961" i="1"/>
  <c r="H961" i="1" s="1"/>
  <c r="J961" i="1" s="1"/>
  <c r="D1081" i="1"/>
  <c r="H1081" i="1" s="1"/>
  <c r="J1081" i="1" s="1"/>
  <c r="D1057" i="1"/>
  <c r="H1057" i="1" s="1"/>
  <c r="J1057" i="1" s="1"/>
  <c r="D1165" i="1"/>
  <c r="H1165" i="1" s="1"/>
  <c r="J1165" i="1" s="1"/>
  <c r="D997" i="1"/>
  <c r="H997" i="1" s="1"/>
  <c r="J997" i="1" s="1"/>
  <c r="D1945" i="1"/>
  <c r="H1945" i="1" s="1"/>
  <c r="J1945" i="1" s="1"/>
  <c r="D1393" i="1"/>
  <c r="H1393" i="1" s="1"/>
  <c r="J1393" i="1" s="1"/>
  <c r="D2221" i="1"/>
  <c r="H2221" i="1" s="1"/>
  <c r="J2221" i="1" s="1"/>
  <c r="D1213" i="1"/>
  <c r="H1213" i="1" s="1"/>
  <c r="J1213" i="1" s="1"/>
  <c r="D1417" i="1"/>
  <c r="H1417" i="1" s="1"/>
  <c r="J1417" i="1" s="1"/>
  <c r="D1177" i="1"/>
  <c r="H1177" i="1" s="1"/>
  <c r="J1177" i="1" s="1"/>
  <c r="D1489" i="1"/>
  <c r="H1489" i="1" s="1"/>
  <c r="J1489" i="1" s="1"/>
  <c r="D1069" i="1"/>
  <c r="H1069" i="1" s="1"/>
  <c r="J1069" i="1" s="1"/>
  <c r="D2413" i="1"/>
  <c r="H2413" i="1" s="1"/>
  <c r="J2413" i="1" s="1"/>
  <c r="D1225" i="1"/>
  <c r="H1225" i="1" s="1"/>
  <c r="J1225" i="1" s="1"/>
  <c r="E2449" i="1"/>
  <c r="D829" i="1"/>
  <c r="H829" i="1" s="1"/>
  <c r="J829" i="1" s="1"/>
  <c r="D1345" i="1"/>
  <c r="H1345" i="1" s="1"/>
  <c r="J1345" i="1" s="1"/>
  <c r="D2557" i="1"/>
  <c r="H2557" i="1" s="1"/>
  <c r="J2557" i="1" s="1"/>
  <c r="D817" i="1"/>
  <c r="H817" i="1" s="1"/>
  <c r="J817" i="1" s="1"/>
  <c r="D1537" i="1"/>
  <c r="H1537" i="1" s="1"/>
  <c r="J1537" i="1" s="1"/>
  <c r="D1321" i="1"/>
  <c r="H1321" i="1" s="1"/>
  <c r="J1321" i="1" s="1"/>
  <c r="D1621" i="1"/>
  <c r="H1621" i="1" s="1"/>
  <c r="J1621" i="1" s="1"/>
  <c r="D1249" i="1"/>
  <c r="H1249" i="1" s="1"/>
  <c r="J1249" i="1" s="1"/>
  <c r="D2569" i="1"/>
  <c r="H2569" i="1" s="1"/>
  <c r="J2569" i="1" s="1"/>
  <c r="D2389" i="1"/>
  <c r="H2389" i="1" s="1"/>
  <c r="J2389" i="1" s="1"/>
  <c r="D2245" i="1"/>
  <c r="H2245" i="1" s="1"/>
  <c r="J2245" i="1" s="1"/>
  <c r="D1657" i="1"/>
  <c r="H1657" i="1" s="1"/>
  <c r="J1657" i="1" s="1"/>
  <c r="E1669" i="1"/>
  <c r="D1813" i="1"/>
  <c r="H1813" i="1" s="1"/>
  <c r="J1813" i="1" s="1"/>
  <c r="D1957" i="1"/>
  <c r="H1957" i="1" s="1"/>
  <c r="J1957" i="1" s="1"/>
  <c r="D1333" i="1"/>
  <c r="H1333" i="1" s="1"/>
  <c r="J1333" i="1" s="1"/>
  <c r="D2281" i="1"/>
  <c r="H2281" i="1" s="1"/>
  <c r="J2281" i="1" s="1"/>
  <c r="D1453" i="1"/>
  <c r="H1453" i="1" s="1"/>
  <c r="J1453" i="1" s="1"/>
  <c r="D1789" i="1"/>
  <c r="H1789" i="1" s="1"/>
  <c r="J1789" i="1" s="1"/>
  <c r="D601" i="1"/>
  <c r="H601" i="1" s="1"/>
  <c r="J601" i="1" s="1"/>
  <c r="D493" i="1"/>
  <c r="H493" i="1" s="1"/>
  <c r="J493" i="1" s="1"/>
  <c r="D793" i="1"/>
  <c r="H793" i="1" s="1"/>
  <c r="J793" i="1" s="1"/>
  <c r="D1921" i="1"/>
  <c r="H1921" i="1" s="1"/>
  <c r="J1921" i="1" s="1"/>
  <c r="D637" i="1"/>
  <c r="H637" i="1" s="1"/>
  <c r="J637" i="1" s="1"/>
  <c r="D505" i="1"/>
  <c r="H505" i="1" s="1"/>
  <c r="J505" i="1" s="1"/>
  <c r="D769" i="1"/>
  <c r="H769" i="1" s="1"/>
  <c r="J769" i="1" s="1"/>
  <c r="D1741" i="1"/>
  <c r="H1741" i="1" s="1"/>
  <c r="J1741" i="1" s="1"/>
  <c r="E2293" i="1"/>
  <c r="D2209" i="1"/>
  <c r="H2209" i="1" s="1"/>
  <c r="J2209" i="1" s="1"/>
  <c r="D1285" i="1"/>
  <c r="H1285" i="1" s="1"/>
  <c r="J1285" i="1" s="1"/>
  <c r="D1117" i="1"/>
  <c r="H1117" i="1" s="1"/>
  <c r="J1117" i="1" s="1"/>
  <c r="D1009" i="1"/>
  <c r="H1009" i="1" s="1"/>
  <c r="J1009" i="1" s="1"/>
  <c r="D1597" i="1"/>
  <c r="H1597" i="1" s="1"/>
  <c r="J1597" i="1" s="1"/>
  <c r="D1501" i="1"/>
  <c r="H1501" i="1" s="1"/>
  <c r="J1501" i="1" s="1"/>
  <c r="D949" i="1"/>
  <c r="H949" i="1" s="1"/>
  <c r="J949" i="1" s="1"/>
  <c r="D2749" i="1"/>
  <c r="H2749" i="1" s="1"/>
  <c r="J2749" i="1" s="1"/>
  <c r="D1717" i="1"/>
  <c r="H1717" i="1" s="1"/>
  <c r="J1717" i="1" s="1"/>
  <c r="D1561" i="1"/>
  <c r="H1561" i="1" s="1"/>
  <c r="J1561" i="1" s="1"/>
  <c r="D1369" i="1"/>
  <c r="H1369" i="1" s="1"/>
  <c r="J1369" i="1" s="1"/>
  <c r="D901" i="1"/>
  <c r="H901" i="1" s="1"/>
  <c r="J901" i="1" s="1"/>
  <c r="D1873" i="1"/>
  <c r="H1873" i="1" s="1"/>
  <c r="J1873" i="1" s="1"/>
  <c r="D3217" i="1"/>
  <c r="H3217" i="1" s="1"/>
  <c r="J3217" i="1" s="1"/>
  <c r="D973" i="1"/>
  <c r="H973" i="1" s="1"/>
  <c r="J973" i="1" s="1"/>
  <c r="D1465" i="1"/>
  <c r="H1465" i="1" s="1"/>
  <c r="J1465" i="1" s="1"/>
  <c r="D1273" i="1"/>
  <c r="H1273" i="1" s="1"/>
  <c r="J1273" i="1" s="1"/>
  <c r="D1297" i="1"/>
  <c r="H1297" i="1" s="1"/>
  <c r="J1297" i="1" s="1"/>
  <c r="D1705" i="1"/>
  <c r="H1705" i="1" s="1"/>
  <c r="J1705" i="1" s="1"/>
  <c r="D2101" i="1"/>
  <c r="H2101" i="1" s="1"/>
  <c r="J2101" i="1" s="1"/>
  <c r="D1909" i="1"/>
  <c r="H1909" i="1" s="1"/>
  <c r="J1909" i="1" s="1"/>
  <c r="D661" i="1"/>
  <c r="H661" i="1" s="1"/>
  <c r="J661" i="1" s="1"/>
  <c r="D781" i="1"/>
  <c r="H781" i="1" s="1"/>
  <c r="J781" i="1" s="1"/>
  <c r="D757" i="1"/>
  <c r="H757" i="1" s="1"/>
  <c r="J757" i="1" s="1"/>
  <c r="D1801" i="1"/>
  <c r="H1801" i="1" s="1"/>
  <c r="J1801" i="1" s="1"/>
  <c r="D313" i="1"/>
  <c r="H313" i="1" s="1"/>
  <c r="J313" i="1" s="1"/>
  <c r="D157" i="1"/>
  <c r="H157" i="1" s="1"/>
  <c r="J157" i="1" s="1"/>
  <c r="D433" i="1"/>
  <c r="H433" i="1" s="1"/>
  <c r="J433" i="1" s="1"/>
  <c r="D589" i="1"/>
  <c r="H589" i="1" s="1"/>
  <c r="J589" i="1" s="1"/>
  <c r="D1933" i="1"/>
  <c r="H1933" i="1" s="1"/>
  <c r="J1933" i="1" s="1"/>
  <c r="D469" i="1"/>
  <c r="H469" i="1" s="1"/>
  <c r="J469" i="1" s="1"/>
  <c r="D3398" i="1"/>
  <c r="H3398" i="1" s="1"/>
  <c r="J3398" i="1" s="1"/>
  <c r="D1237" i="1"/>
  <c r="H1237" i="1" s="1"/>
  <c r="J1237" i="1" s="1"/>
  <c r="D1549" i="1"/>
  <c r="H1549" i="1" s="1"/>
  <c r="J1549" i="1" s="1"/>
  <c r="D1381" i="1"/>
  <c r="H1381" i="1" s="1"/>
  <c r="J1381" i="1" s="1"/>
  <c r="D673" i="1"/>
  <c r="H673" i="1" s="1"/>
  <c r="J673" i="1" s="1"/>
  <c r="D985" i="1"/>
  <c r="H985" i="1" s="1"/>
  <c r="J985" i="1" s="1"/>
  <c r="D1885" i="1"/>
  <c r="H1885" i="1" s="1"/>
  <c r="J1885" i="1" s="1"/>
  <c r="D2905" i="1"/>
  <c r="H2905" i="1" s="1"/>
  <c r="J2905" i="1" s="1"/>
  <c r="D481" i="1"/>
  <c r="H481" i="1" s="1"/>
  <c r="J481" i="1" s="1"/>
  <c r="D1729" i="1"/>
  <c r="H1729" i="1" s="1"/>
  <c r="J1729" i="1" s="1"/>
  <c r="D3049" i="1"/>
  <c r="H3049" i="1" s="1"/>
  <c r="J3049" i="1" s="1"/>
  <c r="D745" i="1"/>
  <c r="H745" i="1" s="1"/>
  <c r="J745" i="1" s="1"/>
  <c r="D1645" i="1"/>
  <c r="H1645" i="1" s="1"/>
  <c r="J1645" i="1" s="1"/>
  <c r="D841" i="1"/>
  <c r="H841" i="1" s="1"/>
  <c r="J841" i="1" s="1"/>
  <c r="D1609" i="1"/>
  <c r="H1609" i="1" s="1"/>
  <c r="J1609" i="1" s="1"/>
  <c r="E2137" i="1"/>
  <c r="D1093" i="1"/>
  <c r="H1093" i="1" s="1"/>
  <c r="J1093" i="1" s="1"/>
  <c r="D2893" i="1"/>
  <c r="H2893" i="1" s="1"/>
  <c r="J2893" i="1" s="1"/>
  <c r="D2437" i="1"/>
  <c r="H2437" i="1" s="1"/>
  <c r="J2437" i="1" s="1"/>
  <c r="D1633" i="1"/>
  <c r="H1633" i="1" s="1"/>
  <c r="J1633" i="1" s="1"/>
  <c r="D2713" i="1"/>
  <c r="H2713" i="1" s="1"/>
  <c r="J2713" i="1" s="1"/>
  <c r="D3385" i="1"/>
  <c r="H3385" i="1" s="1"/>
  <c r="J3385" i="1" s="1"/>
  <c r="D2401" i="1"/>
  <c r="H2401" i="1" s="1"/>
  <c r="J2401" i="1" s="1"/>
  <c r="D121" i="1"/>
  <c r="H121" i="1" s="1"/>
  <c r="J121" i="1" s="1"/>
  <c r="D277" i="1"/>
  <c r="H277" i="1" s="1"/>
  <c r="J277" i="1" s="1"/>
  <c r="E2917" i="1"/>
  <c r="D1477" i="1"/>
  <c r="H1477" i="1" s="1"/>
  <c r="J1477" i="1" s="1"/>
  <c r="D4307" i="1" l="1"/>
  <c r="H4294" i="1"/>
  <c r="J4294" i="1" s="1"/>
  <c r="E4931" i="1"/>
  <c r="H4918" i="1"/>
  <c r="J4918" i="1" s="1"/>
  <c r="D5891" i="1"/>
  <c r="H5891" i="1" s="1"/>
  <c r="J5891" i="1" s="1"/>
  <c r="H5878" i="1"/>
  <c r="J5878" i="1" s="1"/>
  <c r="E6491" i="1"/>
  <c r="H6478" i="1"/>
  <c r="J6478" i="1" s="1"/>
  <c r="D6517" i="1"/>
  <c r="D6203" i="1"/>
  <c r="H6203" i="1" s="1"/>
  <c r="J6203" i="1" s="1"/>
  <c r="H6190" i="1"/>
  <c r="J6190" i="1" s="1"/>
  <c r="D5879" i="1"/>
  <c r="H5866" i="1"/>
  <c r="J5866" i="1" s="1"/>
  <c r="D5411" i="1"/>
  <c r="H5398" i="1"/>
  <c r="J5398" i="1" s="1"/>
  <c r="D5268" i="1"/>
  <c r="H5268" i="1" s="1"/>
  <c r="J5268" i="1" s="1"/>
  <c r="H5255" i="1"/>
  <c r="J5255" i="1" s="1"/>
  <c r="D4800" i="1"/>
  <c r="H4800" i="1" s="1"/>
  <c r="J4800" i="1" s="1"/>
  <c r="H4787" i="1"/>
  <c r="J4787" i="1" s="1"/>
  <c r="D5399" i="1"/>
  <c r="H5386" i="1"/>
  <c r="J5386" i="1" s="1"/>
  <c r="E6515" i="1"/>
  <c r="H6515" i="1" s="1"/>
  <c r="J6515" i="1" s="1"/>
  <c r="H6502" i="1"/>
  <c r="J6502" i="1" s="1"/>
  <c r="H4476" i="1"/>
  <c r="J4476" i="1" s="1"/>
  <c r="D4489" i="1"/>
  <c r="H4489" i="1" s="1"/>
  <c r="J4489" i="1" s="1"/>
  <c r="D5724" i="1"/>
  <c r="H5711" i="1"/>
  <c r="J5711" i="1" s="1"/>
  <c r="H6322" i="1"/>
  <c r="J6322" i="1" s="1"/>
  <c r="D6335" i="1"/>
  <c r="D6048" i="1"/>
  <c r="H6048" i="1" s="1"/>
  <c r="J6048" i="1" s="1"/>
  <c r="H6035" i="1"/>
  <c r="J6035" i="1" s="1"/>
  <c r="D6191" i="1"/>
  <c r="H6178" i="1"/>
  <c r="J6178" i="1" s="1"/>
  <c r="D5867" i="1"/>
  <c r="H5854" i="1"/>
  <c r="J5854" i="1" s="1"/>
  <c r="D5423" i="1"/>
  <c r="H5423" i="1" s="1"/>
  <c r="J5423" i="1" s="1"/>
  <c r="H5410" i="1"/>
  <c r="J5410" i="1" s="1"/>
  <c r="D5100" i="1"/>
  <c r="H5087" i="1"/>
  <c r="J5087" i="1" s="1"/>
  <c r="D5555" i="1"/>
  <c r="H5542" i="1"/>
  <c r="J5542" i="1" s="1"/>
  <c r="D6347" i="1"/>
  <c r="H6334" i="1"/>
  <c r="J6334" i="1" s="1"/>
  <c r="D6179" i="1"/>
  <c r="H6166" i="1"/>
  <c r="J6166" i="1" s="1"/>
  <c r="D4644" i="1"/>
  <c r="H4644" i="1" s="1"/>
  <c r="J4644" i="1" s="1"/>
  <c r="H4631" i="1"/>
  <c r="J4631" i="1" s="1"/>
  <c r="H4306" i="1"/>
  <c r="J4306" i="1" s="1"/>
  <c r="D4319" i="1"/>
  <c r="D6672" i="1"/>
  <c r="H6672" i="1" s="1"/>
  <c r="J6672" i="1" s="1"/>
  <c r="H6659" i="1"/>
  <c r="J6659" i="1" s="1"/>
  <c r="D4331" i="1"/>
  <c r="H4331" i="1" s="1"/>
  <c r="J4331" i="1" s="1"/>
  <c r="H4318" i="1"/>
  <c r="J4318" i="1" s="1"/>
  <c r="D4957" i="1"/>
  <c r="H5099" i="1"/>
  <c r="J5099" i="1" s="1"/>
  <c r="D5112" i="1"/>
  <c r="H5112" i="1" s="1"/>
  <c r="J5112" i="1" s="1"/>
  <c r="D6828" i="1"/>
  <c r="H6828" i="1" s="1"/>
  <c r="J6828" i="1" s="1"/>
  <c r="H6815" i="1"/>
  <c r="J6815" i="1" s="1"/>
  <c r="H6346" i="1"/>
  <c r="J6346" i="1" s="1"/>
  <c r="D6359" i="1"/>
  <c r="H6359" i="1" s="1"/>
  <c r="J6359" i="1" s="1"/>
  <c r="E4955" i="1"/>
  <c r="H4955" i="1" s="1"/>
  <c r="J4955" i="1" s="1"/>
  <c r="H4942" i="1"/>
  <c r="J4942" i="1" s="1"/>
  <c r="D5256" i="1"/>
  <c r="H5243" i="1"/>
  <c r="J5243" i="1" s="1"/>
  <c r="D5579" i="1"/>
  <c r="H5579" i="1" s="1"/>
  <c r="J5579" i="1" s="1"/>
  <c r="H5566" i="1"/>
  <c r="J5566" i="1" s="1"/>
  <c r="D5567" i="1"/>
  <c r="H5554" i="1"/>
  <c r="J5554" i="1" s="1"/>
  <c r="D6816" i="1"/>
  <c r="H6803" i="1"/>
  <c r="J6803" i="1" s="1"/>
  <c r="D5736" i="1"/>
  <c r="H5736" i="1" s="1"/>
  <c r="J5736" i="1" s="1"/>
  <c r="H5723" i="1"/>
  <c r="J5723" i="1" s="1"/>
  <c r="H4619" i="1"/>
  <c r="J4619" i="1" s="1"/>
  <c r="D4632" i="1"/>
  <c r="H6647" i="1"/>
  <c r="J6647" i="1" s="1"/>
  <c r="D6660" i="1"/>
  <c r="H4164" i="1"/>
  <c r="J4164" i="1" s="1"/>
  <c r="D4177" i="1"/>
  <c r="H4177" i="1" s="1"/>
  <c r="J4177" i="1" s="1"/>
  <c r="H6023" i="1"/>
  <c r="J6023" i="1" s="1"/>
  <c r="D6036" i="1"/>
  <c r="E4943" i="1"/>
  <c r="H4930" i="1"/>
  <c r="J4930" i="1" s="1"/>
  <c r="D4788" i="1"/>
  <c r="H4775" i="1"/>
  <c r="J4775" i="1" s="1"/>
  <c r="E6503" i="1"/>
  <c r="H6490" i="1"/>
  <c r="J6490" i="1" s="1"/>
  <c r="H4006" i="1"/>
  <c r="J4006" i="1" s="1"/>
  <c r="D4019" i="1"/>
  <c r="H4019" i="1" s="1"/>
  <c r="J4019" i="1" s="1"/>
  <c r="H3982" i="1"/>
  <c r="J3982" i="1" s="1"/>
  <c r="D3995" i="1"/>
  <c r="H3994" i="1"/>
  <c r="J3994" i="1" s="1"/>
  <c r="D4007" i="1"/>
  <c r="E3839" i="1"/>
  <c r="H3826" i="1"/>
  <c r="J3826" i="1" s="1"/>
  <c r="D3839" i="1"/>
  <c r="H3838" i="1"/>
  <c r="J3838" i="1" s="1"/>
  <c r="D3851" i="1"/>
  <c r="H3850" i="1"/>
  <c r="J3850" i="1" s="1"/>
  <c r="D3863" i="1"/>
  <c r="H3863" i="1" s="1"/>
  <c r="J3863" i="1" s="1"/>
  <c r="E3863" i="1"/>
  <c r="E3851" i="1"/>
  <c r="E3709" i="1"/>
  <c r="H3694" i="1"/>
  <c r="J3694" i="1" s="1"/>
  <c r="D3707" i="1"/>
  <c r="H3682" i="1"/>
  <c r="J3682" i="1" s="1"/>
  <c r="D3695" i="1"/>
  <c r="H3670" i="1"/>
  <c r="J3670" i="1" s="1"/>
  <c r="D3683" i="1"/>
  <c r="H3706" i="1"/>
  <c r="J3706" i="1" s="1"/>
  <c r="H2605" i="1"/>
  <c r="J2605" i="1" s="1"/>
  <c r="D2774" i="1"/>
  <c r="H1981" i="1"/>
  <c r="J1981" i="1" s="1"/>
  <c r="D2150" i="1"/>
  <c r="H2293" i="1"/>
  <c r="J2293" i="1" s="1"/>
  <c r="D2462" i="1"/>
  <c r="H1513" i="1"/>
  <c r="J1513" i="1" s="1"/>
  <c r="D1682" i="1"/>
  <c r="H2761" i="1"/>
  <c r="J2761" i="1" s="1"/>
  <c r="D2930" i="1"/>
  <c r="H1669" i="1"/>
  <c r="J1669" i="1" s="1"/>
  <c r="D1838" i="1"/>
  <c r="H1825" i="1"/>
  <c r="J1825" i="1" s="1"/>
  <c r="D1994" i="1"/>
  <c r="H2449" i="1"/>
  <c r="J2449" i="1" s="1"/>
  <c r="D2618" i="1"/>
  <c r="H2137" i="1"/>
  <c r="J2137" i="1" s="1"/>
  <c r="D2306" i="1"/>
  <c r="H2917" i="1"/>
  <c r="J2917" i="1" s="1"/>
  <c r="D3086" i="1"/>
  <c r="D1466" i="1"/>
  <c r="H1466" i="1" s="1"/>
  <c r="J1466" i="1" s="1"/>
  <c r="D446" i="1"/>
  <c r="H446" i="1" s="1"/>
  <c r="J446" i="1" s="1"/>
  <c r="D3386" i="1"/>
  <c r="H3386" i="1" s="1"/>
  <c r="J3386" i="1" s="1"/>
  <c r="D2582" i="1"/>
  <c r="H2582" i="1" s="1"/>
  <c r="J2582" i="1" s="1"/>
  <c r="D1226" i="1"/>
  <c r="H1226" i="1" s="1"/>
  <c r="J1226" i="1" s="1"/>
  <c r="D470" i="1"/>
  <c r="H470" i="1" s="1"/>
  <c r="J470" i="1" s="1"/>
  <c r="D1922" i="1"/>
  <c r="H1922" i="1" s="1"/>
  <c r="J1922" i="1" s="1"/>
  <c r="D2906" i="1"/>
  <c r="H2906" i="1" s="1"/>
  <c r="J2906" i="1" s="1"/>
  <c r="D290" i="1"/>
  <c r="H290" i="1" s="1"/>
  <c r="J290" i="1" s="1"/>
  <c r="D134" i="1"/>
  <c r="H134" i="1" s="1"/>
  <c r="J134" i="1" s="1"/>
  <c r="D770" i="1"/>
  <c r="H770" i="1" s="1"/>
  <c r="J770" i="1" s="1"/>
  <c r="D314" i="1"/>
  <c r="H314" i="1" s="1"/>
  <c r="J314" i="1" s="1"/>
  <c r="D158" i="1"/>
  <c r="H158" i="1" s="1"/>
  <c r="J158" i="1" s="1"/>
  <c r="D3050" i="1"/>
  <c r="H3050" i="1" s="1"/>
  <c r="J3050" i="1" s="1"/>
  <c r="D1550" i="1"/>
  <c r="H1550" i="1" s="1"/>
  <c r="J1550" i="1" s="1"/>
  <c r="D926" i="1"/>
  <c r="H926" i="1" s="1"/>
  <c r="J926" i="1" s="1"/>
  <c r="D1442" i="1"/>
  <c r="H1442" i="1" s="1"/>
  <c r="J1442" i="1" s="1"/>
  <c r="D806" i="1"/>
  <c r="H806" i="1" s="1"/>
  <c r="J806" i="1" s="1"/>
  <c r="E1838" i="1"/>
  <c r="D2738" i="1"/>
  <c r="H2738" i="1" s="1"/>
  <c r="J2738" i="1" s="1"/>
  <c r="D998" i="1"/>
  <c r="H998" i="1" s="1"/>
  <c r="J998" i="1" s="1"/>
  <c r="D1238" i="1"/>
  <c r="H1238" i="1" s="1"/>
  <c r="J1238" i="1" s="1"/>
  <c r="D1382" i="1"/>
  <c r="H1382" i="1" s="1"/>
  <c r="J1382" i="1" s="1"/>
  <c r="D1250" i="1"/>
  <c r="H1250" i="1" s="1"/>
  <c r="J1250" i="1" s="1"/>
  <c r="D2222" i="1"/>
  <c r="H2222" i="1" s="1"/>
  <c r="J2222" i="1" s="1"/>
  <c r="D1574" i="1"/>
  <c r="H1574" i="1" s="1"/>
  <c r="J1574" i="1" s="1"/>
  <c r="D1946" i="1"/>
  <c r="H1946" i="1" s="1"/>
  <c r="J1946" i="1" s="1"/>
  <c r="D2594" i="1"/>
  <c r="H2594" i="1" s="1"/>
  <c r="J2594" i="1" s="1"/>
  <c r="D1082" i="1"/>
  <c r="H1082" i="1" s="1"/>
  <c r="J1082" i="1" s="1"/>
  <c r="D2546" i="1"/>
  <c r="H2546" i="1" s="1"/>
  <c r="J2546" i="1" s="1"/>
  <c r="D2258" i="1"/>
  <c r="H2258" i="1" s="1"/>
  <c r="J2258" i="1" s="1"/>
  <c r="D1262" i="1"/>
  <c r="H1262" i="1" s="1"/>
  <c r="J1262" i="1" s="1"/>
  <c r="D2078" i="1"/>
  <c r="H2078" i="1" s="1"/>
  <c r="J2078" i="1" s="1"/>
  <c r="D1910" i="1"/>
  <c r="H1910" i="1" s="1"/>
  <c r="J1910" i="1" s="1"/>
  <c r="D2750" i="1"/>
  <c r="H2750" i="1" s="1"/>
  <c r="J2750" i="1" s="1"/>
  <c r="D1886" i="1"/>
  <c r="H1886" i="1" s="1"/>
  <c r="J1886" i="1" s="1"/>
  <c r="D506" i="1"/>
  <c r="H506" i="1" s="1"/>
  <c r="J506" i="1" s="1"/>
  <c r="D146" i="1"/>
  <c r="H146" i="1" s="1"/>
  <c r="J146" i="1" s="1"/>
  <c r="D302" i="1"/>
  <c r="H302" i="1" s="1"/>
  <c r="J302" i="1" s="1"/>
  <c r="D1646" i="1"/>
  <c r="H1646" i="1" s="1"/>
  <c r="J1646" i="1" s="1"/>
  <c r="D2606" i="1"/>
  <c r="H2606" i="1" s="1"/>
  <c r="J2606" i="1" s="1"/>
  <c r="D3218" i="1"/>
  <c r="H3218" i="1" s="1"/>
  <c r="J3218" i="1" s="1"/>
  <c r="D3074" i="1"/>
  <c r="H3074" i="1" s="1"/>
  <c r="J3074" i="1" s="1"/>
  <c r="D938" i="1"/>
  <c r="H938" i="1" s="1"/>
  <c r="J938" i="1" s="1"/>
  <c r="D2090" i="1"/>
  <c r="H2090" i="1" s="1"/>
  <c r="J2090" i="1" s="1"/>
  <c r="D1826" i="1"/>
  <c r="H1826" i="1" s="1"/>
  <c r="J1826" i="1" s="1"/>
  <c r="D1418" i="1"/>
  <c r="H1418" i="1" s="1"/>
  <c r="J1418" i="1" s="1"/>
  <c r="D986" i="1"/>
  <c r="H986" i="1" s="1"/>
  <c r="J986" i="1" s="1"/>
  <c r="E1994" i="1"/>
  <c r="D1934" i="1"/>
  <c r="H1934" i="1" s="1"/>
  <c r="J1934" i="1" s="1"/>
  <c r="D1478" i="1"/>
  <c r="H1478" i="1" s="1"/>
  <c r="J1478" i="1" s="1"/>
  <c r="E2774" i="1"/>
  <c r="D782" i="1"/>
  <c r="H782" i="1" s="1"/>
  <c r="J782" i="1" s="1"/>
  <c r="D458" i="1"/>
  <c r="H458" i="1" s="1"/>
  <c r="J458" i="1" s="1"/>
  <c r="D1898" i="1"/>
  <c r="H1898" i="1" s="1"/>
  <c r="J1898" i="1" s="1"/>
  <c r="D1406" i="1"/>
  <c r="H1406" i="1" s="1"/>
  <c r="J1406" i="1" s="1"/>
  <c r="D914" i="1"/>
  <c r="H914" i="1" s="1"/>
  <c r="J914" i="1" s="1"/>
  <c r="D674" i="1"/>
  <c r="H674" i="1" s="1"/>
  <c r="J674" i="1" s="1"/>
  <c r="D1982" i="1"/>
  <c r="H1982" i="1" s="1"/>
  <c r="J1982" i="1" s="1"/>
  <c r="D2558" i="1"/>
  <c r="H2558" i="1" s="1"/>
  <c r="J2558" i="1" s="1"/>
  <c r="D1586" i="1"/>
  <c r="H1586" i="1" s="1"/>
  <c r="J1586" i="1" s="1"/>
  <c r="D1094" i="1"/>
  <c r="H1094" i="1" s="1"/>
  <c r="J1094" i="1" s="1"/>
  <c r="E2306" i="1"/>
  <c r="D650" i="1"/>
  <c r="H650" i="1" s="1"/>
  <c r="J650" i="1" s="1"/>
  <c r="D758" i="1"/>
  <c r="H758" i="1" s="1"/>
  <c r="J758" i="1" s="1"/>
  <c r="D2042" i="1"/>
  <c r="H2042" i="1" s="1"/>
  <c r="J2042" i="1" s="1"/>
  <c r="D1706" i="1"/>
  <c r="H1706" i="1" s="1"/>
  <c r="J1706" i="1" s="1"/>
  <c r="D2570" i="1"/>
  <c r="H2570" i="1" s="1"/>
  <c r="J2570" i="1" s="1"/>
  <c r="D1778" i="1"/>
  <c r="H1778" i="1" s="1"/>
  <c r="J1778" i="1" s="1"/>
  <c r="D602" i="1"/>
  <c r="H602" i="1" s="1"/>
  <c r="J602" i="1" s="1"/>
  <c r="D1718" i="1"/>
  <c r="H1718" i="1" s="1"/>
  <c r="J1718" i="1" s="1"/>
  <c r="D170" i="1"/>
  <c r="H170" i="1" s="1"/>
  <c r="J170" i="1" s="1"/>
  <c r="D326" i="1"/>
  <c r="H326" i="1" s="1"/>
  <c r="J326" i="1" s="1"/>
  <c r="D950" i="1"/>
  <c r="H950" i="1" s="1"/>
  <c r="J950" i="1" s="1"/>
  <c r="D2270" i="1"/>
  <c r="H2270" i="1" s="1"/>
  <c r="J2270" i="1" s="1"/>
  <c r="D1634" i="1"/>
  <c r="H1634" i="1" s="1"/>
  <c r="J1634" i="1" s="1"/>
  <c r="D1070" i="1"/>
  <c r="H1070" i="1" s="1"/>
  <c r="J1070" i="1" s="1"/>
  <c r="D2918" i="1"/>
  <c r="H2918" i="1" s="1"/>
  <c r="J2918" i="1" s="1"/>
  <c r="D1178" i="1"/>
  <c r="H1178" i="1" s="1"/>
  <c r="J1178" i="1" s="1"/>
  <c r="D2378" i="1"/>
  <c r="H2378" i="1" s="1"/>
  <c r="J2378" i="1" s="1"/>
  <c r="D1958" i="1"/>
  <c r="H1958" i="1" s="1"/>
  <c r="J1958" i="1" s="1"/>
  <c r="D1502" i="1"/>
  <c r="H1502" i="1" s="1"/>
  <c r="J1502" i="1" s="1"/>
  <c r="E2618" i="1"/>
  <c r="D1658" i="1"/>
  <c r="H1658" i="1" s="1"/>
  <c r="J1658" i="1" s="1"/>
  <c r="D2390" i="1"/>
  <c r="H2390" i="1" s="1"/>
  <c r="J2390" i="1" s="1"/>
  <c r="D1166" i="1"/>
  <c r="H1166" i="1" s="1"/>
  <c r="J1166" i="1" s="1"/>
  <c r="D1130" i="1"/>
  <c r="H1130" i="1" s="1"/>
  <c r="J1130" i="1" s="1"/>
  <c r="D1598" i="1"/>
  <c r="H1598" i="1" s="1"/>
  <c r="J1598" i="1" s="1"/>
  <c r="D2714" i="1"/>
  <c r="H2714" i="1" s="1"/>
  <c r="J2714" i="1" s="1"/>
  <c r="D2234" i="1"/>
  <c r="H2234" i="1" s="1"/>
  <c r="J2234" i="1" s="1"/>
  <c r="D1754" i="1"/>
  <c r="H1754" i="1" s="1"/>
  <c r="J1754" i="1" s="1"/>
  <c r="D1610" i="1"/>
  <c r="H1610" i="1" s="1"/>
  <c r="J1610" i="1" s="1"/>
  <c r="D2102" i="1"/>
  <c r="H2102" i="1" s="1"/>
  <c r="J2102" i="1" s="1"/>
  <c r="D842" i="1"/>
  <c r="H842" i="1" s="1"/>
  <c r="J842" i="1" s="1"/>
  <c r="D1454" i="1"/>
  <c r="H1454" i="1" s="1"/>
  <c r="J1454" i="1" s="1"/>
  <c r="D662" i="1"/>
  <c r="H662" i="1" s="1"/>
  <c r="J662" i="1" s="1"/>
  <c r="D1490" i="1"/>
  <c r="H1490" i="1" s="1"/>
  <c r="J1490" i="1" s="1"/>
  <c r="D2282" i="1"/>
  <c r="H2282" i="1" s="1"/>
  <c r="J2282" i="1" s="1"/>
  <c r="D1802" i="1"/>
  <c r="H1802" i="1" s="1"/>
  <c r="J1802" i="1" s="1"/>
  <c r="D1766" i="1"/>
  <c r="H1766" i="1" s="1"/>
  <c r="J1766" i="1" s="1"/>
  <c r="D2246" i="1"/>
  <c r="H2246" i="1" s="1"/>
  <c r="J2246" i="1" s="1"/>
  <c r="D1322" i="1"/>
  <c r="H1322" i="1" s="1"/>
  <c r="J1322" i="1" s="1"/>
  <c r="D626" i="1"/>
  <c r="H626" i="1" s="1"/>
  <c r="J626" i="1" s="1"/>
  <c r="D2426" i="1"/>
  <c r="H2426" i="1" s="1"/>
  <c r="J2426" i="1" s="1"/>
  <c r="D1274" i="1"/>
  <c r="H1274" i="1" s="1"/>
  <c r="J1274" i="1" s="1"/>
  <c r="D2210" i="1"/>
  <c r="H2210" i="1" s="1"/>
  <c r="J2210" i="1" s="1"/>
  <c r="D3062" i="1"/>
  <c r="H3062" i="1" s="1"/>
  <c r="J3062" i="1" s="1"/>
  <c r="D2054" i="1"/>
  <c r="H2054" i="1" s="1"/>
  <c r="J2054" i="1" s="1"/>
  <c r="D638" i="1"/>
  <c r="H638" i="1" s="1"/>
  <c r="J638" i="1" s="1"/>
  <c r="D962" i="1"/>
  <c r="H962" i="1" s="1"/>
  <c r="J962" i="1" s="1"/>
  <c r="D1622" i="1"/>
  <c r="H1622" i="1" s="1"/>
  <c r="J1622" i="1" s="1"/>
  <c r="D2126" i="1"/>
  <c r="H2126" i="1" s="1"/>
  <c r="J2126" i="1" s="1"/>
  <c r="D1790" i="1"/>
  <c r="H1790" i="1" s="1"/>
  <c r="J1790" i="1" s="1"/>
  <c r="D1562" i="1"/>
  <c r="H1562" i="1" s="1"/>
  <c r="J1562" i="1" s="1"/>
  <c r="D794" i="1"/>
  <c r="H794" i="1" s="1"/>
  <c r="J794" i="1" s="1"/>
  <c r="D1742" i="1"/>
  <c r="H1742" i="1" s="1"/>
  <c r="J1742" i="1" s="1"/>
  <c r="D3230" i="1"/>
  <c r="H3230" i="1" s="1"/>
  <c r="J3230" i="1" s="1"/>
  <c r="D3411" i="1"/>
  <c r="H3411" i="1" s="1"/>
  <c r="J3411" i="1" s="1"/>
  <c r="D1310" i="1"/>
  <c r="H1310" i="1" s="1"/>
  <c r="J1310" i="1" s="1"/>
  <c r="D2066" i="1"/>
  <c r="H2066" i="1" s="1"/>
  <c r="J2066" i="1" s="1"/>
  <c r="D1430" i="1"/>
  <c r="H1430" i="1" s="1"/>
  <c r="J1430" i="1" s="1"/>
  <c r="D494" i="1"/>
  <c r="H494" i="1" s="1"/>
  <c r="J494" i="1" s="1"/>
  <c r="D974" i="1"/>
  <c r="H974" i="1" s="1"/>
  <c r="J974" i="1" s="1"/>
  <c r="D2882" i="1"/>
  <c r="H2882" i="1" s="1"/>
  <c r="J2882" i="1" s="1"/>
  <c r="D1154" i="1"/>
  <c r="H1154" i="1" s="1"/>
  <c r="J1154" i="1" s="1"/>
  <c r="D1970" i="1"/>
  <c r="H1970" i="1" s="1"/>
  <c r="J1970" i="1" s="1"/>
  <c r="D2450" i="1"/>
  <c r="H2450" i="1" s="1"/>
  <c r="J2450" i="1" s="1"/>
  <c r="D1106" i="1"/>
  <c r="H1106" i="1" s="1"/>
  <c r="J1106" i="1" s="1"/>
  <c r="D1010" i="1"/>
  <c r="H1010" i="1" s="1"/>
  <c r="J1010" i="1" s="1"/>
  <c r="E3086" i="1"/>
  <c r="D1814" i="1"/>
  <c r="H1814" i="1" s="1"/>
  <c r="J1814" i="1" s="1"/>
  <c r="D482" i="1"/>
  <c r="H482" i="1" s="1"/>
  <c r="J482" i="1" s="1"/>
  <c r="D830" i="1"/>
  <c r="H830" i="1" s="1"/>
  <c r="J830" i="1" s="1"/>
  <c r="D1874" i="1"/>
  <c r="H1874" i="1" s="1"/>
  <c r="J1874" i="1" s="1"/>
  <c r="D1142" i="1"/>
  <c r="H1142" i="1" s="1"/>
  <c r="J1142" i="1" s="1"/>
  <c r="D1538" i="1"/>
  <c r="H1538" i="1" s="1"/>
  <c r="J1538" i="1" s="1"/>
  <c r="D1118" i="1"/>
  <c r="H1118" i="1" s="1"/>
  <c r="J1118" i="1" s="1"/>
  <c r="D1286" i="1"/>
  <c r="H1286" i="1" s="1"/>
  <c r="J1286" i="1" s="1"/>
  <c r="E2462" i="1"/>
  <c r="D2414" i="1"/>
  <c r="H2414" i="1" s="1"/>
  <c r="J2414" i="1" s="1"/>
  <c r="D2726" i="1"/>
  <c r="H2726" i="1" s="1"/>
  <c r="J2726" i="1" s="1"/>
  <c r="D1394" i="1"/>
  <c r="H1394" i="1" s="1"/>
  <c r="J1394" i="1" s="1"/>
  <c r="D1346" i="1"/>
  <c r="H1346" i="1" s="1"/>
  <c r="J1346" i="1" s="1"/>
  <c r="D1334" i="1"/>
  <c r="H1334" i="1" s="1"/>
  <c r="J1334" i="1" s="1"/>
  <c r="D2294" i="1"/>
  <c r="H2294" i="1" s="1"/>
  <c r="J2294" i="1" s="1"/>
  <c r="D818" i="1"/>
  <c r="H818" i="1" s="1"/>
  <c r="J818" i="1" s="1"/>
  <c r="D338" i="1"/>
  <c r="H338" i="1" s="1"/>
  <c r="J338" i="1" s="1"/>
  <c r="D2438" i="1"/>
  <c r="H2438" i="1" s="1"/>
  <c r="J2438" i="1" s="1"/>
  <c r="E2150" i="1"/>
  <c r="D1298" i="1"/>
  <c r="H1298" i="1" s="1"/>
  <c r="J1298" i="1" s="1"/>
  <c r="E1682" i="1"/>
  <c r="D1730" i="1"/>
  <c r="H1730" i="1" s="1"/>
  <c r="J1730" i="1" s="1"/>
  <c r="D1670" i="1"/>
  <c r="H1670" i="1" s="1"/>
  <c r="J1670" i="1" s="1"/>
  <c r="D1514" i="1"/>
  <c r="H1514" i="1" s="1"/>
  <c r="J1514" i="1" s="1"/>
  <c r="D2114" i="1"/>
  <c r="H2114" i="1" s="1"/>
  <c r="J2114" i="1" s="1"/>
  <c r="D2138" i="1"/>
  <c r="H2138" i="1" s="1"/>
  <c r="J2138" i="1" s="1"/>
  <c r="E2930" i="1"/>
  <c r="D2402" i="1"/>
  <c r="H2402" i="1" s="1"/>
  <c r="J2402" i="1" s="1"/>
  <c r="D2894" i="1"/>
  <c r="H2894" i="1" s="1"/>
  <c r="J2894" i="1" s="1"/>
  <c r="D614" i="1"/>
  <c r="H614" i="1" s="1"/>
  <c r="J614" i="1" s="1"/>
  <c r="D2762" i="1"/>
  <c r="H2762" i="1" s="1"/>
  <c r="J2762" i="1" s="1"/>
  <c r="H4788" i="1" l="1"/>
  <c r="J4788" i="1" s="1"/>
  <c r="D4801" i="1"/>
  <c r="H4801" i="1" s="1"/>
  <c r="J4801" i="1" s="1"/>
  <c r="H5567" i="1"/>
  <c r="J5567" i="1" s="1"/>
  <c r="D5580" i="1"/>
  <c r="H5580" i="1" s="1"/>
  <c r="J5580" i="1" s="1"/>
  <c r="D6348" i="1"/>
  <c r="H6335" i="1"/>
  <c r="J6335" i="1" s="1"/>
  <c r="H4632" i="1"/>
  <c r="J4632" i="1" s="1"/>
  <c r="D4645" i="1"/>
  <c r="H4645" i="1" s="1"/>
  <c r="J4645" i="1" s="1"/>
  <c r="H6179" i="1"/>
  <c r="J6179" i="1" s="1"/>
  <c r="D6192" i="1"/>
  <c r="H5399" i="1"/>
  <c r="J5399" i="1" s="1"/>
  <c r="D5412" i="1"/>
  <c r="D5424" i="1"/>
  <c r="H5424" i="1" s="1"/>
  <c r="J5424" i="1" s="1"/>
  <c r="H5411" i="1"/>
  <c r="J5411" i="1" s="1"/>
  <c r="E6504" i="1"/>
  <c r="H6491" i="1"/>
  <c r="J6491" i="1" s="1"/>
  <c r="E4956" i="1"/>
  <c r="H4956" i="1" s="1"/>
  <c r="J4956" i="1" s="1"/>
  <c r="H4943" i="1"/>
  <c r="J4943" i="1" s="1"/>
  <c r="E6516" i="1"/>
  <c r="H6516" i="1" s="1"/>
  <c r="J6516" i="1" s="1"/>
  <c r="H6503" i="1"/>
  <c r="J6503" i="1" s="1"/>
  <c r="D6049" i="1"/>
  <c r="H6049" i="1" s="1"/>
  <c r="J6049" i="1" s="1"/>
  <c r="H6036" i="1"/>
  <c r="J6036" i="1" s="1"/>
  <c r="D4332" i="1"/>
  <c r="H4332" i="1" s="1"/>
  <c r="J4332" i="1" s="1"/>
  <c r="H4319" i="1"/>
  <c r="J4319" i="1" s="1"/>
  <c r="H6347" i="1"/>
  <c r="J6347" i="1" s="1"/>
  <c r="D6360" i="1"/>
  <c r="H6360" i="1" s="1"/>
  <c r="J6360" i="1" s="1"/>
  <c r="D5880" i="1"/>
  <c r="H5867" i="1"/>
  <c r="J5867" i="1" s="1"/>
  <c r="D5737" i="1"/>
  <c r="H5737" i="1" s="1"/>
  <c r="J5737" i="1" s="1"/>
  <c r="H5724" i="1"/>
  <c r="J5724" i="1" s="1"/>
  <c r="H5879" i="1"/>
  <c r="J5879" i="1" s="1"/>
  <c r="D5892" i="1"/>
  <c r="H5892" i="1" s="1"/>
  <c r="J5892" i="1" s="1"/>
  <c r="D5269" i="1"/>
  <c r="H5269" i="1" s="1"/>
  <c r="J5269" i="1" s="1"/>
  <c r="H5256" i="1"/>
  <c r="J5256" i="1" s="1"/>
  <c r="D5568" i="1"/>
  <c r="H5555" i="1"/>
  <c r="J5555" i="1" s="1"/>
  <c r="D6204" i="1"/>
  <c r="H6204" i="1" s="1"/>
  <c r="J6204" i="1" s="1"/>
  <c r="H6191" i="1"/>
  <c r="J6191" i="1" s="1"/>
  <c r="E4944" i="1"/>
  <c r="H4931" i="1"/>
  <c r="J4931" i="1" s="1"/>
  <c r="H6816" i="1"/>
  <c r="J6816" i="1" s="1"/>
  <c r="D6829" i="1"/>
  <c r="H6829" i="1" s="1"/>
  <c r="J6829" i="1" s="1"/>
  <c r="D6673" i="1"/>
  <c r="H6673" i="1" s="1"/>
  <c r="J6673" i="1" s="1"/>
  <c r="H6660" i="1"/>
  <c r="J6660" i="1" s="1"/>
  <c r="D5113" i="1"/>
  <c r="H5113" i="1" s="1"/>
  <c r="J5113" i="1" s="1"/>
  <c r="H5100" i="1"/>
  <c r="J5100" i="1" s="1"/>
  <c r="D4320" i="1"/>
  <c r="H4307" i="1"/>
  <c r="J4307" i="1" s="1"/>
  <c r="D4008" i="1"/>
  <c r="H3995" i="1"/>
  <c r="J3995" i="1" s="1"/>
  <c r="D4020" i="1"/>
  <c r="H4020" i="1" s="1"/>
  <c r="J4020" i="1" s="1"/>
  <c r="H4007" i="1"/>
  <c r="J4007" i="1" s="1"/>
  <c r="H3851" i="1"/>
  <c r="J3851" i="1" s="1"/>
  <c r="D3864" i="1"/>
  <c r="H3864" i="1" s="1"/>
  <c r="J3864" i="1" s="1"/>
  <c r="H3839" i="1"/>
  <c r="J3839" i="1" s="1"/>
  <c r="D3852" i="1"/>
  <c r="E3864" i="1"/>
  <c r="E3852" i="1"/>
  <c r="D3696" i="1"/>
  <c r="H3683" i="1"/>
  <c r="J3683" i="1" s="1"/>
  <c r="H3707" i="1"/>
  <c r="J3707" i="1" s="1"/>
  <c r="H3695" i="1"/>
  <c r="J3695" i="1" s="1"/>
  <c r="D3708" i="1"/>
  <c r="H1994" i="1"/>
  <c r="J1994" i="1" s="1"/>
  <c r="D2163" i="1"/>
  <c r="H2462" i="1"/>
  <c r="J2462" i="1" s="1"/>
  <c r="D2631" i="1"/>
  <c r="H2618" i="1"/>
  <c r="J2618" i="1" s="1"/>
  <c r="D2787" i="1"/>
  <c r="H3086" i="1"/>
  <c r="J3086" i="1" s="1"/>
  <c r="D3255" i="1"/>
  <c r="H1838" i="1"/>
  <c r="J1838" i="1" s="1"/>
  <c r="D2007" i="1"/>
  <c r="H2150" i="1"/>
  <c r="J2150" i="1" s="1"/>
  <c r="D2319" i="1"/>
  <c r="H1682" i="1"/>
  <c r="J1682" i="1" s="1"/>
  <c r="D1851" i="1"/>
  <c r="H2306" i="1"/>
  <c r="J2306" i="1" s="1"/>
  <c r="D2475" i="1"/>
  <c r="H2930" i="1"/>
  <c r="J2930" i="1" s="1"/>
  <c r="D3099" i="1"/>
  <c r="H2774" i="1"/>
  <c r="J2774" i="1" s="1"/>
  <c r="D2943" i="1"/>
  <c r="D2139" i="1"/>
  <c r="H2139" i="1" s="1"/>
  <c r="J2139" i="1" s="1"/>
  <c r="D1947" i="1"/>
  <c r="H1947" i="1" s="1"/>
  <c r="J1947" i="1" s="1"/>
  <c r="E2319" i="1"/>
  <c r="D1791" i="1"/>
  <c r="H1791" i="1" s="1"/>
  <c r="J1791" i="1" s="1"/>
  <c r="D1239" i="1"/>
  <c r="H1239" i="1" s="1"/>
  <c r="J1239" i="1" s="1"/>
  <c r="D339" i="1"/>
  <c r="H339" i="1" s="1"/>
  <c r="J339" i="1" s="1"/>
  <c r="D2055" i="1"/>
  <c r="H2055" i="1" s="1"/>
  <c r="J2055" i="1" s="1"/>
  <c r="D2247" i="1"/>
  <c r="H2247" i="1" s="1"/>
  <c r="J2247" i="1" s="1"/>
  <c r="D1251" i="1"/>
  <c r="H1251" i="1" s="1"/>
  <c r="J1251" i="1" s="1"/>
  <c r="D2391" i="1"/>
  <c r="H2391" i="1" s="1"/>
  <c r="J2391" i="1" s="1"/>
  <c r="D1407" i="1"/>
  <c r="H1407" i="1" s="1"/>
  <c r="J1407" i="1" s="1"/>
  <c r="D975" i="1"/>
  <c r="H975" i="1" s="1"/>
  <c r="J975" i="1" s="1"/>
  <c r="D1095" i="1"/>
  <c r="H1095" i="1" s="1"/>
  <c r="J1095" i="1" s="1"/>
  <c r="D3075" i="1"/>
  <c r="H3075" i="1" s="1"/>
  <c r="J3075" i="1" s="1"/>
  <c r="D2751" i="1"/>
  <c r="H2751" i="1" s="1"/>
  <c r="J2751" i="1" s="1"/>
  <c r="D663" i="1"/>
  <c r="H663" i="1" s="1"/>
  <c r="J663" i="1" s="1"/>
  <c r="D1779" i="1"/>
  <c r="H1779" i="1" s="1"/>
  <c r="J1779" i="1" s="1"/>
  <c r="D2739" i="1"/>
  <c r="H2739" i="1" s="1"/>
  <c r="J2739" i="1" s="1"/>
  <c r="D819" i="1"/>
  <c r="H819" i="1" s="1"/>
  <c r="J819" i="1" s="1"/>
  <c r="D2727" i="1"/>
  <c r="H2727" i="1" s="1"/>
  <c r="J2727" i="1" s="1"/>
  <c r="D1575" i="1"/>
  <c r="H1575" i="1" s="1"/>
  <c r="J1575" i="1" s="1"/>
  <c r="E2943" i="1"/>
  <c r="D1155" i="1"/>
  <c r="H1155" i="1" s="1"/>
  <c r="J1155" i="1" s="1"/>
  <c r="D1107" i="1"/>
  <c r="H1107" i="1" s="1"/>
  <c r="J1107" i="1" s="1"/>
  <c r="D1815" i="1"/>
  <c r="H1815" i="1" s="1"/>
  <c r="J1815" i="1" s="1"/>
  <c r="D939" i="1"/>
  <c r="H939" i="1" s="1"/>
  <c r="J939" i="1" s="1"/>
  <c r="D2127" i="1"/>
  <c r="H2127" i="1" s="1"/>
  <c r="J2127" i="1" s="1"/>
  <c r="D495" i="1"/>
  <c r="H495" i="1" s="1"/>
  <c r="J495" i="1" s="1"/>
  <c r="E2163" i="1"/>
  <c r="E3099" i="1"/>
  <c r="D2463" i="1"/>
  <c r="H2463" i="1" s="1"/>
  <c r="J2463" i="1" s="1"/>
  <c r="E3255" i="1"/>
  <c r="D963" i="1"/>
  <c r="H963" i="1" s="1"/>
  <c r="J963" i="1" s="1"/>
  <c r="D2595" i="1"/>
  <c r="H2595" i="1" s="1"/>
  <c r="J2595" i="1" s="1"/>
  <c r="D2883" i="1"/>
  <c r="H2883" i="1" s="1"/>
  <c r="J2883" i="1" s="1"/>
  <c r="D831" i="1"/>
  <c r="H831" i="1" s="1"/>
  <c r="J831" i="1" s="1"/>
  <c r="D1827" i="1"/>
  <c r="H1827" i="1" s="1"/>
  <c r="J1827" i="1" s="1"/>
  <c r="D1803" i="1"/>
  <c r="H1803" i="1" s="1"/>
  <c r="J1803" i="1" s="1"/>
  <c r="D3063" i="1"/>
  <c r="H3063" i="1" s="1"/>
  <c r="J3063" i="1" s="1"/>
  <c r="D2307" i="1"/>
  <c r="H2307" i="1" s="1"/>
  <c r="J2307" i="1" s="1"/>
  <c r="D1899" i="1"/>
  <c r="H1899" i="1" s="1"/>
  <c r="J1899" i="1" s="1"/>
  <c r="D2607" i="1"/>
  <c r="H2607" i="1" s="1"/>
  <c r="J2607" i="1" s="1"/>
  <c r="D1503" i="1"/>
  <c r="H1503" i="1" s="1"/>
  <c r="J1503" i="1" s="1"/>
  <c r="D2583" i="1"/>
  <c r="H2583" i="1" s="1"/>
  <c r="J2583" i="1" s="1"/>
  <c r="D1287" i="1"/>
  <c r="H1287" i="1" s="1"/>
  <c r="J1287" i="1" s="1"/>
  <c r="D999" i="1"/>
  <c r="H999" i="1" s="1"/>
  <c r="J999" i="1" s="1"/>
  <c r="D1179" i="1"/>
  <c r="H1179" i="1" s="1"/>
  <c r="J1179" i="1" s="1"/>
  <c r="D1323" i="1"/>
  <c r="H1323" i="1" s="1"/>
  <c r="J1323" i="1" s="1"/>
  <c r="D1599" i="1"/>
  <c r="H1599" i="1" s="1"/>
  <c r="J1599" i="1" s="1"/>
  <c r="D1731" i="1"/>
  <c r="H1731" i="1" s="1"/>
  <c r="J1731" i="1" s="1"/>
  <c r="D1131" i="1"/>
  <c r="H1131" i="1" s="1"/>
  <c r="J1131" i="1" s="1"/>
  <c r="D3231" i="1"/>
  <c r="H3231" i="1" s="1"/>
  <c r="J3231" i="1" s="1"/>
  <c r="D795" i="1"/>
  <c r="H795" i="1" s="1"/>
  <c r="J795" i="1" s="1"/>
  <c r="D1935" i="1"/>
  <c r="H1935" i="1" s="1"/>
  <c r="J1935" i="1" s="1"/>
  <c r="D1767" i="1"/>
  <c r="H1767" i="1" s="1"/>
  <c r="J1767" i="1" s="1"/>
  <c r="D2547" i="1"/>
  <c r="H2547" i="1" s="1"/>
  <c r="J2547" i="1" s="1"/>
  <c r="D471" i="1"/>
  <c r="H471" i="1" s="1"/>
  <c r="J471" i="1" s="1"/>
  <c r="D1431" i="1"/>
  <c r="H1431" i="1" s="1"/>
  <c r="J1431" i="1" s="1"/>
  <c r="D2763" i="1"/>
  <c r="H2763" i="1" s="1"/>
  <c r="J2763" i="1" s="1"/>
  <c r="D1419" i="1"/>
  <c r="H1419" i="1" s="1"/>
  <c r="J1419" i="1" s="1"/>
  <c r="D1167" i="1"/>
  <c r="H1167" i="1" s="1"/>
  <c r="J1167" i="1" s="1"/>
  <c r="D1719" i="1"/>
  <c r="H1719" i="1" s="1"/>
  <c r="J1719" i="1" s="1"/>
  <c r="D2091" i="1"/>
  <c r="H2091" i="1" s="1"/>
  <c r="J2091" i="1" s="1"/>
  <c r="D483" i="1"/>
  <c r="H483" i="1" s="1"/>
  <c r="J483" i="1" s="1"/>
  <c r="D1455" i="1"/>
  <c r="H1455" i="1" s="1"/>
  <c r="J1455" i="1" s="1"/>
  <c r="D2235" i="1"/>
  <c r="H2235" i="1" s="1"/>
  <c r="J2235" i="1" s="1"/>
  <c r="D1887" i="1"/>
  <c r="H1887" i="1" s="1"/>
  <c r="J1887" i="1" s="1"/>
  <c r="D1875" i="1"/>
  <c r="H1875" i="1" s="1"/>
  <c r="J1875" i="1" s="1"/>
  <c r="E2475" i="1"/>
  <c r="D2151" i="1"/>
  <c r="H2151" i="1" s="1"/>
  <c r="J2151" i="1" s="1"/>
  <c r="D2067" i="1"/>
  <c r="H2067" i="1" s="1"/>
  <c r="J2067" i="1" s="1"/>
  <c r="D1647" i="1"/>
  <c r="H1647" i="1" s="1"/>
  <c r="J1647" i="1" s="1"/>
  <c r="D1587" i="1"/>
  <c r="H1587" i="1" s="1"/>
  <c r="J1587" i="1" s="1"/>
  <c r="D3243" i="1"/>
  <c r="H3243" i="1" s="1"/>
  <c r="J3243" i="1" s="1"/>
  <c r="D159" i="1"/>
  <c r="H159" i="1" s="1"/>
  <c r="J159" i="1" s="1"/>
  <c r="D315" i="1"/>
  <c r="H315" i="1" s="1"/>
  <c r="J315" i="1" s="1"/>
  <c r="D3219" i="1"/>
  <c r="H3219" i="1" s="1"/>
  <c r="J3219" i="1" s="1"/>
  <c r="D639" i="1"/>
  <c r="H639" i="1" s="1"/>
  <c r="J639" i="1" s="1"/>
  <c r="D615" i="1"/>
  <c r="H615" i="1" s="1"/>
  <c r="J615" i="1" s="1"/>
  <c r="D1659" i="1"/>
  <c r="H1659" i="1" s="1"/>
  <c r="J1659" i="1" s="1"/>
  <c r="D2379" i="1"/>
  <c r="H2379" i="1" s="1"/>
  <c r="J2379" i="1" s="1"/>
  <c r="D2571" i="1"/>
  <c r="H2571" i="1" s="1"/>
  <c r="J2571" i="1" s="1"/>
  <c r="D2283" i="1"/>
  <c r="H2283" i="1" s="1"/>
  <c r="J2283" i="1" s="1"/>
  <c r="E1851" i="1"/>
  <c r="D507" i="1"/>
  <c r="H507" i="1" s="1"/>
  <c r="J507" i="1" s="1"/>
  <c r="D1515" i="1"/>
  <c r="H1515" i="1" s="1"/>
  <c r="J1515" i="1" s="1"/>
  <c r="D1707" i="1"/>
  <c r="H1707" i="1" s="1"/>
  <c r="J1707" i="1" s="1"/>
  <c r="D651" i="1"/>
  <c r="H651" i="1" s="1"/>
  <c r="J651" i="1" s="1"/>
  <c r="D1275" i="1"/>
  <c r="H1275" i="1" s="1"/>
  <c r="J1275" i="1" s="1"/>
  <c r="D3051" i="1"/>
  <c r="H3051" i="1" s="1"/>
  <c r="J3051" i="1" s="1"/>
  <c r="D3399" i="1"/>
  <c r="H3399" i="1" s="1"/>
  <c r="J3399" i="1" s="1"/>
  <c r="D1959" i="1"/>
  <c r="H1959" i="1" s="1"/>
  <c r="J1959" i="1" s="1"/>
  <c r="D807" i="1"/>
  <c r="H807" i="1" s="1"/>
  <c r="J807" i="1" s="1"/>
  <c r="D1491" i="1"/>
  <c r="H1491" i="1" s="1"/>
  <c r="J1491" i="1" s="1"/>
  <c r="D1971" i="1"/>
  <c r="H1971" i="1" s="1"/>
  <c r="J1971" i="1" s="1"/>
  <c r="D1623" i="1"/>
  <c r="H1623" i="1" s="1"/>
  <c r="J1623" i="1" s="1"/>
  <c r="D1923" i="1"/>
  <c r="H1923" i="1" s="1"/>
  <c r="J1923" i="1" s="1"/>
  <c r="D1299" i="1"/>
  <c r="H1299" i="1" s="1"/>
  <c r="J1299" i="1" s="1"/>
  <c r="E2787" i="1"/>
  <c r="D1347" i="1"/>
  <c r="H1347" i="1" s="1"/>
  <c r="J1347" i="1" s="1"/>
  <c r="D2439" i="1"/>
  <c r="H2439" i="1" s="1"/>
  <c r="J2439" i="1" s="1"/>
  <c r="D2103" i="1"/>
  <c r="H2103" i="1" s="1"/>
  <c r="J2103" i="1" s="1"/>
  <c r="D2919" i="1"/>
  <c r="H2919" i="1" s="1"/>
  <c r="J2919" i="1" s="1"/>
  <c r="D2427" i="1"/>
  <c r="H2427" i="1" s="1"/>
  <c r="J2427" i="1" s="1"/>
  <c r="D2115" i="1"/>
  <c r="H2115" i="1" s="1"/>
  <c r="J2115" i="1" s="1"/>
  <c r="D2907" i="1"/>
  <c r="H2907" i="1" s="1"/>
  <c r="J2907" i="1" s="1"/>
  <c r="D1611" i="1"/>
  <c r="H1611" i="1" s="1"/>
  <c r="J1611" i="1" s="1"/>
  <c r="D303" i="1"/>
  <c r="H303" i="1" s="1"/>
  <c r="J303" i="1" s="1"/>
  <c r="D147" i="1"/>
  <c r="H147" i="1" s="1"/>
  <c r="J147" i="1" s="1"/>
  <c r="D1083" i="1"/>
  <c r="H1083" i="1" s="1"/>
  <c r="J1083" i="1" s="1"/>
  <c r="D2775" i="1"/>
  <c r="H2775" i="1" s="1"/>
  <c r="J2775" i="1" s="1"/>
  <c r="D783" i="1"/>
  <c r="H783" i="1" s="1"/>
  <c r="J783" i="1" s="1"/>
  <c r="D2895" i="1"/>
  <c r="H2895" i="1" s="1"/>
  <c r="J2895" i="1" s="1"/>
  <c r="D2271" i="1"/>
  <c r="H2271" i="1" s="1"/>
  <c r="J2271" i="1" s="1"/>
  <c r="D2223" i="1"/>
  <c r="H2223" i="1" s="1"/>
  <c r="J2223" i="1" s="1"/>
  <c r="D771" i="1"/>
  <c r="H771" i="1" s="1"/>
  <c r="J771" i="1" s="1"/>
  <c r="D2211" i="1"/>
  <c r="H2211" i="1" s="1"/>
  <c r="J2211" i="1" s="1"/>
  <c r="D1263" i="1"/>
  <c r="H1263" i="1" s="1"/>
  <c r="J1263" i="1" s="1"/>
  <c r="D843" i="1"/>
  <c r="H843" i="1" s="1"/>
  <c r="J843" i="1" s="1"/>
  <c r="D627" i="1"/>
  <c r="H627" i="1" s="1"/>
  <c r="J627" i="1" s="1"/>
  <c r="D1995" i="1"/>
  <c r="H1995" i="1" s="1"/>
  <c r="J1995" i="1" s="1"/>
  <c r="D3387" i="1"/>
  <c r="H3387" i="1" s="1"/>
  <c r="J3387" i="1" s="1"/>
  <c r="D327" i="1"/>
  <c r="H327" i="1" s="1"/>
  <c r="J327" i="1" s="1"/>
  <c r="D171" i="1"/>
  <c r="H171" i="1" s="1"/>
  <c r="J171" i="1" s="1"/>
  <c r="D1839" i="1"/>
  <c r="H1839" i="1" s="1"/>
  <c r="J1839" i="1" s="1"/>
  <c r="D2043" i="1"/>
  <c r="H2043" i="1" s="1"/>
  <c r="J2043" i="1" s="1"/>
  <c r="D2559" i="1"/>
  <c r="H2559" i="1" s="1"/>
  <c r="J2559" i="1" s="1"/>
  <c r="D2931" i="1"/>
  <c r="H2931" i="1" s="1"/>
  <c r="J2931" i="1" s="1"/>
  <c r="D1683" i="1"/>
  <c r="H1683" i="1" s="1"/>
  <c r="J1683" i="1" s="1"/>
  <c r="D1467" i="1"/>
  <c r="H1467" i="1" s="1"/>
  <c r="J1467" i="1" s="1"/>
  <c r="D987" i="1"/>
  <c r="H987" i="1" s="1"/>
  <c r="J987" i="1" s="1"/>
  <c r="D1563" i="1"/>
  <c r="H1563" i="1" s="1"/>
  <c r="J1563" i="1" s="1"/>
  <c r="E2631" i="1"/>
  <c r="D1311" i="1"/>
  <c r="H1311" i="1" s="1"/>
  <c r="J1311" i="1" s="1"/>
  <c r="D1983" i="1"/>
  <c r="H1983" i="1" s="1"/>
  <c r="J1983" i="1" s="1"/>
  <c r="D2619" i="1"/>
  <c r="H2619" i="1" s="1"/>
  <c r="J2619" i="1" s="1"/>
  <c r="D1143" i="1"/>
  <c r="H1143" i="1" s="1"/>
  <c r="J1143" i="1" s="1"/>
  <c r="D1479" i="1"/>
  <c r="H1479" i="1" s="1"/>
  <c r="J1479" i="1" s="1"/>
  <c r="D1911" i="1"/>
  <c r="H1911" i="1" s="1"/>
  <c r="J1911" i="1" s="1"/>
  <c r="D2295" i="1"/>
  <c r="H2295" i="1" s="1"/>
  <c r="J2295" i="1" s="1"/>
  <c r="D1443" i="1"/>
  <c r="H1443" i="1" s="1"/>
  <c r="J1443" i="1" s="1"/>
  <c r="D2415" i="1"/>
  <c r="H2415" i="1" s="1"/>
  <c r="J2415" i="1" s="1"/>
  <c r="D2451" i="1"/>
  <c r="H2451" i="1" s="1"/>
  <c r="J2451" i="1" s="1"/>
  <c r="D1011" i="1"/>
  <c r="H1011" i="1" s="1"/>
  <c r="J1011" i="1" s="1"/>
  <c r="D2403" i="1"/>
  <c r="H2403" i="1" s="1"/>
  <c r="J2403" i="1" s="1"/>
  <c r="D1335" i="1"/>
  <c r="H1335" i="1" s="1"/>
  <c r="J1335" i="1" s="1"/>
  <c r="D1671" i="1"/>
  <c r="H1671" i="1" s="1"/>
  <c r="J1671" i="1" s="1"/>
  <c r="D3087" i="1"/>
  <c r="H3087" i="1" s="1"/>
  <c r="J3087" i="1" s="1"/>
  <c r="D1119" i="1"/>
  <c r="H1119" i="1" s="1"/>
  <c r="J1119" i="1" s="1"/>
  <c r="D927" i="1"/>
  <c r="H927" i="1" s="1"/>
  <c r="J927" i="1" s="1"/>
  <c r="D1755" i="1"/>
  <c r="H1755" i="1" s="1"/>
  <c r="J1755" i="1" s="1"/>
  <c r="D951" i="1"/>
  <c r="H951" i="1" s="1"/>
  <c r="J951" i="1" s="1"/>
  <c r="D2259" i="1"/>
  <c r="H2259" i="1" s="1"/>
  <c r="J2259" i="1" s="1"/>
  <c r="D675" i="1"/>
  <c r="H675" i="1" s="1"/>
  <c r="J675" i="1" s="1"/>
  <c r="D2079" i="1"/>
  <c r="H2079" i="1" s="1"/>
  <c r="J2079" i="1" s="1"/>
  <c r="D2715" i="1"/>
  <c r="H2715" i="1" s="1"/>
  <c r="J2715" i="1" s="1"/>
  <c r="D1743" i="1"/>
  <c r="H1743" i="1" s="1"/>
  <c r="J1743" i="1" s="1"/>
  <c r="D1551" i="1"/>
  <c r="H1551" i="1" s="1"/>
  <c r="J1551" i="1" s="1"/>
  <c r="E2007" i="1"/>
  <c r="D459" i="1"/>
  <c r="H459" i="1" s="1"/>
  <c r="J459" i="1" s="1"/>
  <c r="D1395" i="1"/>
  <c r="H1395" i="1" s="1"/>
  <c r="J1395" i="1" s="1"/>
  <c r="D1635" i="1"/>
  <c r="H1635" i="1" s="1"/>
  <c r="J1635" i="1" s="1"/>
  <c r="E4957" i="1" l="1"/>
  <c r="H4957" i="1" s="1"/>
  <c r="J4957" i="1" s="1"/>
  <c r="H4944" i="1"/>
  <c r="J4944" i="1" s="1"/>
  <c r="E6517" i="1"/>
  <c r="H6517" i="1" s="1"/>
  <c r="J6517" i="1" s="1"/>
  <c r="H6504" i="1"/>
  <c r="J6504" i="1" s="1"/>
  <c r="H6348" i="1"/>
  <c r="J6348" i="1" s="1"/>
  <c r="D6361" i="1"/>
  <c r="H6361" i="1" s="1"/>
  <c r="J6361" i="1" s="1"/>
  <c r="H5412" i="1"/>
  <c r="J5412" i="1" s="1"/>
  <c r="D5425" i="1"/>
  <c r="H5425" i="1" s="1"/>
  <c r="J5425" i="1" s="1"/>
  <c r="D4333" i="1"/>
  <c r="H4333" i="1" s="1"/>
  <c r="J4333" i="1" s="1"/>
  <c r="H4320" i="1"/>
  <c r="J4320" i="1" s="1"/>
  <c r="D5581" i="1"/>
  <c r="H5581" i="1" s="1"/>
  <c r="J5581" i="1" s="1"/>
  <c r="H5568" i="1"/>
  <c r="J5568" i="1" s="1"/>
  <c r="D5893" i="1"/>
  <c r="H5893" i="1" s="1"/>
  <c r="J5893" i="1" s="1"/>
  <c r="H5880" i="1"/>
  <c r="J5880" i="1" s="1"/>
  <c r="H6192" i="1"/>
  <c r="J6192" i="1" s="1"/>
  <c r="D6205" i="1"/>
  <c r="H6205" i="1" s="1"/>
  <c r="J6205" i="1" s="1"/>
  <c r="H4008" i="1"/>
  <c r="J4008" i="1" s="1"/>
  <c r="D4021" i="1"/>
  <c r="H4021" i="1" s="1"/>
  <c r="J4021" i="1" s="1"/>
  <c r="H3852" i="1"/>
  <c r="J3852" i="1" s="1"/>
  <c r="D3865" i="1"/>
  <c r="E3865" i="1"/>
  <c r="H3708" i="1"/>
  <c r="J3708" i="1" s="1"/>
  <c r="H3696" i="1"/>
  <c r="J3696" i="1" s="1"/>
  <c r="D3709" i="1"/>
  <c r="H2475" i="1"/>
  <c r="J2475" i="1" s="1"/>
  <c r="D2644" i="1"/>
  <c r="H1851" i="1"/>
  <c r="J1851" i="1" s="1"/>
  <c r="D2020" i="1"/>
  <c r="H2787" i="1"/>
  <c r="J2787" i="1" s="1"/>
  <c r="D2956" i="1"/>
  <c r="H2943" i="1"/>
  <c r="J2943" i="1" s="1"/>
  <c r="D3112" i="1"/>
  <c r="H2319" i="1"/>
  <c r="J2319" i="1" s="1"/>
  <c r="D2488" i="1"/>
  <c r="H2631" i="1"/>
  <c r="J2631" i="1" s="1"/>
  <c r="D2800" i="1"/>
  <c r="H3255" i="1"/>
  <c r="J3255" i="1" s="1"/>
  <c r="D3424" i="1"/>
  <c r="H3099" i="1"/>
  <c r="J3099" i="1" s="1"/>
  <c r="D3268" i="1"/>
  <c r="H2007" i="1"/>
  <c r="J2007" i="1" s="1"/>
  <c r="D2176" i="1"/>
  <c r="H2163" i="1"/>
  <c r="J2163" i="1" s="1"/>
  <c r="D2332" i="1"/>
  <c r="D1276" i="1"/>
  <c r="H1276" i="1" s="1"/>
  <c r="J1276" i="1" s="1"/>
  <c r="D2596" i="1"/>
  <c r="H2596" i="1" s="1"/>
  <c r="J2596" i="1" s="1"/>
  <c r="D820" i="1"/>
  <c r="H820" i="1" s="1"/>
  <c r="J820" i="1" s="1"/>
  <c r="D1960" i="1"/>
  <c r="H1960" i="1" s="1"/>
  <c r="J1960" i="1" s="1"/>
  <c r="D3088" i="1"/>
  <c r="H3088" i="1" s="1"/>
  <c r="J3088" i="1" s="1"/>
  <c r="D484" i="1"/>
  <c r="H484" i="1" s="1"/>
  <c r="J484" i="1" s="1"/>
  <c r="D1816" i="1"/>
  <c r="H1816" i="1" s="1"/>
  <c r="J1816" i="1" s="1"/>
  <c r="D2044" i="1"/>
  <c r="H2044" i="1" s="1"/>
  <c r="J2044" i="1" s="1"/>
  <c r="D1624" i="1"/>
  <c r="H1624" i="1" s="1"/>
  <c r="J1624" i="1" s="1"/>
  <c r="D1888" i="1"/>
  <c r="H1888" i="1" s="1"/>
  <c r="J1888" i="1" s="1"/>
  <c r="D1300" i="1"/>
  <c r="H1300" i="1" s="1"/>
  <c r="J1300" i="1" s="1"/>
  <c r="D1348" i="1"/>
  <c r="H1348" i="1" s="1"/>
  <c r="J1348" i="1" s="1"/>
  <c r="D1324" i="1"/>
  <c r="H1324" i="1" s="1"/>
  <c r="J1324" i="1" s="1"/>
  <c r="D628" i="1"/>
  <c r="H628" i="1" s="1"/>
  <c r="J628" i="1" s="1"/>
  <c r="D2572" i="1"/>
  <c r="H2572" i="1" s="1"/>
  <c r="J2572" i="1" s="1"/>
  <c r="E2800" i="1"/>
  <c r="D1252" i="1"/>
  <c r="H1252" i="1" s="1"/>
  <c r="J1252" i="1" s="1"/>
  <c r="D3400" i="1"/>
  <c r="H3400" i="1" s="1"/>
  <c r="J3400" i="1" s="1"/>
  <c r="D1492" i="1"/>
  <c r="H1492" i="1" s="1"/>
  <c r="J1492" i="1" s="1"/>
  <c r="D2476" i="1"/>
  <c r="H2476" i="1" s="1"/>
  <c r="J2476" i="1" s="1"/>
  <c r="E3424" i="1"/>
  <c r="D664" i="1"/>
  <c r="H664" i="1" s="1"/>
  <c r="J664" i="1" s="1"/>
  <c r="D2896" i="1"/>
  <c r="H2896" i="1" s="1"/>
  <c r="J2896" i="1" s="1"/>
  <c r="D832" i="1"/>
  <c r="H832" i="1" s="1"/>
  <c r="J832" i="1" s="1"/>
  <c r="D2884" i="1"/>
  <c r="H2884" i="1" s="1"/>
  <c r="J2884" i="1" s="1"/>
  <c r="D1180" i="1"/>
  <c r="H1180" i="1" s="1"/>
  <c r="J1180" i="1" s="1"/>
  <c r="D2164" i="1"/>
  <c r="H2164" i="1" s="1"/>
  <c r="J2164" i="1" s="1"/>
  <c r="D2380" i="1"/>
  <c r="H2380" i="1" s="1"/>
  <c r="J2380" i="1" s="1"/>
  <c r="D1120" i="1"/>
  <c r="H1120" i="1" s="1"/>
  <c r="J1120" i="1" s="1"/>
  <c r="D3256" i="1"/>
  <c r="H3256" i="1" s="1"/>
  <c r="J3256" i="1" s="1"/>
  <c r="D2464" i="1"/>
  <c r="H2464" i="1" s="1"/>
  <c r="J2464" i="1" s="1"/>
  <c r="D2788" i="1"/>
  <c r="H2788" i="1" s="1"/>
  <c r="J2788" i="1" s="1"/>
  <c r="D1732" i="1"/>
  <c r="H1732" i="1" s="1"/>
  <c r="J1732" i="1" s="1"/>
  <c r="D2008" i="1"/>
  <c r="H2008" i="1" s="1"/>
  <c r="J2008" i="1" s="1"/>
  <c r="D3064" i="1"/>
  <c r="H3064" i="1" s="1"/>
  <c r="J3064" i="1" s="1"/>
  <c r="D3076" i="1"/>
  <c r="H3076" i="1" s="1"/>
  <c r="J3076" i="1" s="1"/>
  <c r="E2956" i="1"/>
  <c r="D2140" i="1"/>
  <c r="H2140" i="1" s="1"/>
  <c r="J2140" i="1" s="1"/>
  <c r="D1876" i="1"/>
  <c r="H1876" i="1" s="1"/>
  <c r="J1876" i="1" s="1"/>
  <c r="E2020" i="1"/>
  <c r="D1828" i="1"/>
  <c r="H1828" i="1" s="1"/>
  <c r="J1828" i="1" s="1"/>
  <c r="D172" i="1"/>
  <c r="H172" i="1" s="1"/>
  <c r="J172" i="1" s="1"/>
  <c r="D328" i="1"/>
  <c r="H328" i="1" s="1"/>
  <c r="J328" i="1" s="1"/>
  <c r="D1600" i="1"/>
  <c r="H1600" i="1" s="1"/>
  <c r="J1600" i="1" s="1"/>
  <c r="D1936" i="1"/>
  <c r="H1936" i="1" s="1"/>
  <c r="J1936" i="1" s="1"/>
  <c r="D1672" i="1"/>
  <c r="H1672" i="1" s="1"/>
  <c r="J1672" i="1" s="1"/>
  <c r="D3232" i="1"/>
  <c r="H3232" i="1" s="1"/>
  <c r="J3232" i="1" s="1"/>
  <c r="D3052" i="1"/>
  <c r="H3052" i="1" s="1"/>
  <c r="J3052" i="1" s="1"/>
  <c r="D2632" i="1"/>
  <c r="H2632" i="1" s="1"/>
  <c r="J2632" i="1" s="1"/>
  <c r="D2296" i="1"/>
  <c r="H2296" i="1" s="1"/>
  <c r="J2296" i="1" s="1"/>
  <c r="D988" i="1"/>
  <c r="H988" i="1" s="1"/>
  <c r="J988" i="1" s="1"/>
  <c r="D2920" i="1"/>
  <c r="H2920" i="1" s="1"/>
  <c r="J2920" i="1" s="1"/>
  <c r="D1576" i="1"/>
  <c r="H1576" i="1" s="1"/>
  <c r="J1576" i="1" s="1"/>
  <c r="D2224" i="1"/>
  <c r="H2224" i="1" s="1"/>
  <c r="J2224" i="1" s="1"/>
  <c r="E2488" i="1"/>
  <c r="E2644" i="1"/>
  <c r="D2428" i="1"/>
  <c r="H2428" i="1" s="1"/>
  <c r="J2428" i="1" s="1"/>
  <c r="D1312" i="1"/>
  <c r="H1312" i="1" s="1"/>
  <c r="J1312" i="1" s="1"/>
  <c r="D1780" i="1"/>
  <c r="H1780" i="1" s="1"/>
  <c r="J1780" i="1" s="1"/>
  <c r="D1792" i="1"/>
  <c r="H1792" i="1" s="1"/>
  <c r="J1792" i="1" s="1"/>
  <c r="D2128" i="1"/>
  <c r="H2128" i="1" s="1"/>
  <c r="J2128" i="1" s="1"/>
  <c r="D676" i="1"/>
  <c r="H676" i="1" s="1"/>
  <c r="J676" i="1" s="1"/>
  <c r="D2548" i="1"/>
  <c r="H2548" i="1" s="1"/>
  <c r="J2548" i="1" s="1"/>
  <c r="D3388" i="1"/>
  <c r="H3388" i="1" s="1"/>
  <c r="J3388" i="1" s="1"/>
  <c r="D2716" i="1"/>
  <c r="H2716" i="1" s="1"/>
  <c r="J2716" i="1" s="1"/>
  <c r="D2752" i="1"/>
  <c r="H2752" i="1" s="1"/>
  <c r="J2752" i="1" s="1"/>
  <c r="D1000" i="1"/>
  <c r="H1000" i="1" s="1"/>
  <c r="J1000" i="1" s="1"/>
  <c r="D2416" i="1"/>
  <c r="H2416" i="1" s="1"/>
  <c r="J2416" i="1" s="1"/>
  <c r="D796" i="1"/>
  <c r="H796" i="1" s="1"/>
  <c r="J796" i="1" s="1"/>
  <c r="D940" i="1"/>
  <c r="H940" i="1" s="1"/>
  <c r="J940" i="1" s="1"/>
  <c r="D2236" i="1"/>
  <c r="H2236" i="1" s="1"/>
  <c r="J2236" i="1" s="1"/>
  <c r="D2056" i="1"/>
  <c r="H2056" i="1" s="1"/>
  <c r="J2056" i="1" s="1"/>
  <c r="D652" i="1"/>
  <c r="H652" i="1" s="1"/>
  <c r="J652" i="1" s="1"/>
  <c r="D2560" i="1"/>
  <c r="H2560" i="1" s="1"/>
  <c r="J2560" i="1" s="1"/>
  <c r="D508" i="1"/>
  <c r="H508" i="1" s="1"/>
  <c r="J508" i="1" s="1"/>
  <c r="D1288" i="1"/>
  <c r="H1288" i="1" s="1"/>
  <c r="J1288" i="1" s="1"/>
  <c r="D2212" i="1"/>
  <c r="H2212" i="1" s="1"/>
  <c r="J2212" i="1" s="1"/>
  <c r="D1516" i="1"/>
  <c r="H1516" i="1" s="1"/>
  <c r="J1516" i="1" s="1"/>
  <c r="D1144" i="1"/>
  <c r="H1144" i="1" s="1"/>
  <c r="J1144" i="1" s="1"/>
  <c r="D1156" i="1"/>
  <c r="H1156" i="1" s="1"/>
  <c r="J1156" i="1" s="1"/>
  <c r="D340" i="1"/>
  <c r="H340" i="1" s="1"/>
  <c r="J340" i="1" s="1"/>
  <c r="D1804" i="1"/>
  <c r="H1804" i="1" s="1"/>
  <c r="J1804" i="1" s="1"/>
  <c r="E2176" i="1"/>
  <c r="D2248" i="1"/>
  <c r="H2248" i="1" s="1"/>
  <c r="J2248" i="1" s="1"/>
  <c r="D1924" i="1"/>
  <c r="H1924" i="1" s="1"/>
  <c r="J1924" i="1" s="1"/>
  <c r="D1840" i="1"/>
  <c r="H1840" i="1" s="1"/>
  <c r="J1840" i="1" s="1"/>
  <c r="D2620" i="1"/>
  <c r="H2620" i="1" s="1"/>
  <c r="J2620" i="1" s="1"/>
  <c r="D2080" i="1"/>
  <c r="H2080" i="1" s="1"/>
  <c r="J2080" i="1" s="1"/>
  <c r="D2152" i="1"/>
  <c r="H2152" i="1" s="1"/>
  <c r="J2152" i="1" s="1"/>
  <c r="D3100" i="1"/>
  <c r="H3100" i="1" s="1"/>
  <c r="J3100" i="1" s="1"/>
  <c r="D1012" i="1"/>
  <c r="H1012" i="1" s="1"/>
  <c r="J1012" i="1" s="1"/>
  <c r="D316" i="1"/>
  <c r="H316" i="1" s="1"/>
  <c r="J316" i="1" s="1"/>
  <c r="D160" i="1"/>
  <c r="H160" i="1" s="1"/>
  <c r="J160" i="1" s="1"/>
  <c r="D2272" i="1"/>
  <c r="H2272" i="1" s="1"/>
  <c r="J2272" i="1" s="1"/>
  <c r="D1468" i="1"/>
  <c r="H1468" i="1" s="1"/>
  <c r="J1468" i="1" s="1"/>
  <c r="D1660" i="1"/>
  <c r="H1660" i="1" s="1"/>
  <c r="J1660" i="1" s="1"/>
  <c r="D3220" i="1"/>
  <c r="H3220" i="1" s="1"/>
  <c r="J3220" i="1" s="1"/>
  <c r="D2452" i="1"/>
  <c r="H2452" i="1" s="1"/>
  <c r="J2452" i="1" s="1"/>
  <c r="D784" i="1"/>
  <c r="H784" i="1" s="1"/>
  <c r="J784" i="1" s="1"/>
  <c r="D1336" i="1"/>
  <c r="H1336" i="1" s="1"/>
  <c r="J1336" i="1" s="1"/>
  <c r="D2104" i="1"/>
  <c r="H2104" i="1" s="1"/>
  <c r="J2104" i="1" s="1"/>
  <c r="D1900" i="1"/>
  <c r="H1900" i="1" s="1"/>
  <c r="J1900" i="1" s="1"/>
  <c r="D1168" i="1"/>
  <c r="H1168" i="1" s="1"/>
  <c r="J1168" i="1" s="1"/>
  <c r="D2776" i="1"/>
  <c r="H2776" i="1" s="1"/>
  <c r="J2776" i="1" s="1"/>
  <c r="D1972" i="1"/>
  <c r="H1972" i="1" s="1"/>
  <c r="J1972" i="1" s="1"/>
  <c r="D2764" i="1"/>
  <c r="H2764" i="1" s="1"/>
  <c r="J2764" i="1" s="1"/>
  <c r="E3268" i="1"/>
  <c r="D1108" i="1"/>
  <c r="H1108" i="1" s="1"/>
  <c r="J1108" i="1" s="1"/>
  <c r="E3112" i="1"/>
  <c r="D2908" i="1"/>
  <c r="H2908" i="1" s="1"/>
  <c r="J2908" i="1" s="1"/>
  <c r="D3244" i="1"/>
  <c r="H3244" i="1" s="1"/>
  <c r="J3244" i="1" s="1"/>
  <c r="D2116" i="1"/>
  <c r="H2116" i="1" s="1"/>
  <c r="J2116" i="1" s="1"/>
  <c r="D2440" i="1"/>
  <c r="H2440" i="1" s="1"/>
  <c r="J2440" i="1" s="1"/>
  <c r="D2584" i="1"/>
  <c r="H2584" i="1" s="1"/>
  <c r="J2584" i="1" s="1"/>
  <c r="D1648" i="1"/>
  <c r="H1648" i="1" s="1"/>
  <c r="J1648" i="1" s="1"/>
  <c r="D496" i="1"/>
  <c r="H496" i="1" s="1"/>
  <c r="J496" i="1" s="1"/>
  <c r="D2392" i="1"/>
  <c r="H2392" i="1" s="1"/>
  <c r="J2392" i="1" s="1"/>
  <c r="D952" i="1"/>
  <c r="H952" i="1" s="1"/>
  <c r="J952" i="1" s="1"/>
  <c r="D2608" i="1"/>
  <c r="H2608" i="1" s="1"/>
  <c r="J2608" i="1" s="1"/>
  <c r="D3412" i="1"/>
  <c r="H3412" i="1" s="1"/>
  <c r="J3412" i="1" s="1"/>
  <c r="D2320" i="1"/>
  <c r="H2320" i="1" s="1"/>
  <c r="J2320" i="1" s="1"/>
  <c r="D2404" i="1"/>
  <c r="H2404" i="1" s="1"/>
  <c r="J2404" i="1" s="1"/>
  <c r="D2260" i="1"/>
  <c r="H2260" i="1" s="1"/>
  <c r="J2260" i="1" s="1"/>
  <c r="D1432" i="1"/>
  <c r="H1432" i="1" s="1"/>
  <c r="J1432" i="1" s="1"/>
  <c r="D2932" i="1"/>
  <c r="H2932" i="1" s="1"/>
  <c r="J2932" i="1" s="1"/>
  <c r="D1912" i="1"/>
  <c r="H1912" i="1" s="1"/>
  <c r="J1912" i="1" s="1"/>
  <c r="D1612" i="1"/>
  <c r="H1612" i="1" s="1"/>
  <c r="J1612" i="1" s="1"/>
  <c r="D1852" i="1"/>
  <c r="H1852" i="1" s="1"/>
  <c r="J1852" i="1" s="1"/>
  <c r="D1564" i="1"/>
  <c r="H1564" i="1" s="1"/>
  <c r="J1564" i="1" s="1"/>
  <c r="D1720" i="1"/>
  <c r="H1720" i="1" s="1"/>
  <c r="J1720" i="1" s="1"/>
  <c r="D844" i="1"/>
  <c r="H844" i="1" s="1"/>
  <c r="J844" i="1" s="1"/>
  <c r="D1096" i="1"/>
  <c r="H1096" i="1" s="1"/>
  <c r="J1096" i="1" s="1"/>
  <c r="D1504" i="1"/>
  <c r="H1504" i="1" s="1"/>
  <c r="J1504" i="1" s="1"/>
  <c r="D1480" i="1"/>
  <c r="H1480" i="1" s="1"/>
  <c r="J1480" i="1" s="1"/>
  <c r="D1636" i="1"/>
  <c r="H1636" i="1" s="1"/>
  <c r="J1636" i="1" s="1"/>
  <c r="D2728" i="1"/>
  <c r="H2728" i="1" s="1"/>
  <c r="J2728" i="1" s="1"/>
  <c r="D2944" i="1"/>
  <c r="H2944" i="1" s="1"/>
  <c r="J2944" i="1" s="1"/>
  <c r="D472" i="1"/>
  <c r="H472" i="1" s="1"/>
  <c r="J472" i="1" s="1"/>
  <c r="D2284" i="1"/>
  <c r="H2284" i="1" s="1"/>
  <c r="J2284" i="1" s="1"/>
  <c r="D2092" i="1"/>
  <c r="H2092" i="1" s="1"/>
  <c r="J2092" i="1" s="1"/>
  <c r="D976" i="1"/>
  <c r="H976" i="1" s="1"/>
  <c r="J976" i="1" s="1"/>
  <c r="D1444" i="1"/>
  <c r="H1444" i="1" s="1"/>
  <c r="J1444" i="1" s="1"/>
  <c r="D1684" i="1"/>
  <c r="H1684" i="1" s="1"/>
  <c r="J1684" i="1" s="1"/>
  <c r="D2740" i="1"/>
  <c r="H2740" i="1" s="1"/>
  <c r="J2740" i="1" s="1"/>
  <c r="D808" i="1"/>
  <c r="H808" i="1" s="1"/>
  <c r="J808" i="1" s="1"/>
  <c r="D1756" i="1"/>
  <c r="H1756" i="1" s="1"/>
  <c r="J1756" i="1" s="1"/>
  <c r="D1588" i="1"/>
  <c r="H1588" i="1" s="1"/>
  <c r="J1588" i="1" s="1"/>
  <c r="D640" i="1"/>
  <c r="H640" i="1" s="1"/>
  <c r="J640" i="1" s="1"/>
  <c r="D964" i="1"/>
  <c r="H964" i="1" s="1"/>
  <c r="J964" i="1" s="1"/>
  <c r="D1768" i="1"/>
  <c r="H1768" i="1" s="1"/>
  <c r="J1768" i="1" s="1"/>
  <c r="D1456" i="1"/>
  <c r="H1456" i="1" s="1"/>
  <c r="J1456" i="1" s="1"/>
  <c r="D2068" i="1"/>
  <c r="H2068" i="1" s="1"/>
  <c r="J2068" i="1" s="1"/>
  <c r="D1996" i="1"/>
  <c r="H1996" i="1" s="1"/>
  <c r="J1996" i="1" s="1"/>
  <c r="D1132" i="1"/>
  <c r="H1132" i="1" s="1"/>
  <c r="J1132" i="1" s="1"/>
  <c r="E2332" i="1"/>
  <c r="D1984" i="1"/>
  <c r="H1984" i="1" s="1"/>
  <c r="J1984" i="1" s="1"/>
  <c r="D1744" i="1"/>
  <c r="H1744" i="1" s="1"/>
  <c r="J1744" i="1" s="1"/>
  <c r="D1948" i="1"/>
  <c r="H1948" i="1" s="1"/>
  <c r="J1948" i="1" s="1"/>
  <c r="D1264" i="1"/>
  <c r="H1264" i="1" s="1"/>
  <c r="J1264" i="1" s="1"/>
  <c r="D1420" i="1"/>
  <c r="H1420" i="1" s="1"/>
  <c r="J1420" i="1" s="1"/>
  <c r="D1408" i="1"/>
  <c r="H1408" i="1" s="1"/>
  <c r="J1408" i="1" s="1"/>
  <c r="D2308" i="1"/>
  <c r="H2308" i="1" s="1"/>
  <c r="J2308" i="1" s="1"/>
  <c r="H3865" i="1" l="1"/>
  <c r="J3865" i="1" s="1"/>
  <c r="H3709" i="1"/>
  <c r="J3709" i="1" s="1"/>
  <c r="H3424" i="1"/>
  <c r="J3424" i="1" s="1"/>
  <c r="H2956" i="1"/>
  <c r="J2956" i="1" s="1"/>
  <c r="D3125" i="1"/>
  <c r="H2332" i="1"/>
  <c r="J2332" i="1" s="1"/>
  <c r="D2501" i="1"/>
  <c r="H2800" i="1"/>
  <c r="J2800" i="1" s="1"/>
  <c r="D2969" i="1"/>
  <c r="H2020" i="1"/>
  <c r="J2020" i="1" s="1"/>
  <c r="D2189" i="1"/>
  <c r="H3112" i="1"/>
  <c r="J3112" i="1" s="1"/>
  <c r="D3281" i="1"/>
  <c r="H2176" i="1"/>
  <c r="J2176" i="1" s="1"/>
  <c r="D2345" i="1"/>
  <c r="H2488" i="1"/>
  <c r="J2488" i="1" s="1"/>
  <c r="D2657" i="1"/>
  <c r="H2644" i="1"/>
  <c r="J2644" i="1" s="1"/>
  <c r="D2813" i="1"/>
  <c r="H3268" i="1"/>
  <c r="J3268" i="1" s="1"/>
  <c r="D3437" i="1"/>
  <c r="D953" i="1"/>
  <c r="H953" i="1" s="1"/>
  <c r="J953" i="1" s="1"/>
  <c r="D485" i="1"/>
  <c r="H485" i="1" s="1"/>
  <c r="J485" i="1" s="1"/>
  <c r="D2417" i="1"/>
  <c r="H2417" i="1" s="1"/>
  <c r="J2417" i="1" s="1"/>
  <c r="D2225" i="1"/>
  <c r="H2225" i="1" s="1"/>
  <c r="J2225" i="1" s="1"/>
  <c r="D2597" i="1"/>
  <c r="H2597" i="1" s="1"/>
  <c r="J2597" i="1" s="1"/>
  <c r="D3425" i="1"/>
  <c r="H3425" i="1" s="1"/>
  <c r="J3425" i="1" s="1"/>
  <c r="D2213" i="1"/>
  <c r="H2213" i="1" s="1"/>
  <c r="J2213" i="1" s="1"/>
  <c r="D797" i="1"/>
  <c r="H797" i="1" s="1"/>
  <c r="J797" i="1" s="1"/>
  <c r="D1265" i="1"/>
  <c r="H1265" i="1" s="1"/>
  <c r="J1265" i="1" s="1"/>
  <c r="D2441" i="1"/>
  <c r="H2441" i="1" s="1"/>
  <c r="J2441" i="1" s="1"/>
  <c r="D1169" i="1"/>
  <c r="H1169" i="1" s="1"/>
  <c r="J1169" i="1" s="1"/>
  <c r="D2717" i="1"/>
  <c r="H2717" i="1" s="1"/>
  <c r="J2717" i="1" s="1"/>
  <c r="D1769" i="1"/>
  <c r="H1769" i="1" s="1"/>
  <c r="J1769" i="1" s="1"/>
  <c r="E2189" i="1"/>
  <c r="D3245" i="1"/>
  <c r="H3245" i="1" s="1"/>
  <c r="J3245" i="1" s="1"/>
  <c r="D1901" i="1"/>
  <c r="H1901" i="1" s="1"/>
  <c r="J1901" i="1" s="1"/>
  <c r="D1349" i="1"/>
  <c r="H1349" i="1" s="1"/>
  <c r="J1349" i="1" s="1"/>
  <c r="D833" i="1"/>
  <c r="H833" i="1" s="1"/>
  <c r="J833" i="1" s="1"/>
  <c r="D1469" i="1"/>
  <c r="H1469" i="1" s="1"/>
  <c r="J1469" i="1" s="1"/>
  <c r="D1985" i="1"/>
  <c r="H1985" i="1" s="1"/>
  <c r="J1985" i="1" s="1"/>
  <c r="D1937" i="1"/>
  <c r="H1937" i="1" s="1"/>
  <c r="J1937" i="1" s="1"/>
  <c r="D1649" i="1"/>
  <c r="H1649" i="1" s="1"/>
  <c r="J1649" i="1" s="1"/>
  <c r="D2933" i="1"/>
  <c r="H2933" i="1" s="1"/>
  <c r="J2933" i="1" s="1"/>
  <c r="D2465" i="1"/>
  <c r="H2465" i="1" s="1"/>
  <c r="J2465" i="1" s="1"/>
  <c r="D2489" i="1"/>
  <c r="H2489" i="1" s="1"/>
  <c r="J2489" i="1" s="1"/>
  <c r="D2561" i="1"/>
  <c r="H2561" i="1" s="1"/>
  <c r="J2561" i="1" s="1"/>
  <c r="D2609" i="1"/>
  <c r="H2609" i="1" s="1"/>
  <c r="J2609" i="1" s="1"/>
  <c r="D1313" i="1"/>
  <c r="H1313" i="1" s="1"/>
  <c r="J1313" i="1" s="1"/>
  <c r="D2333" i="1"/>
  <c r="H2333" i="1" s="1"/>
  <c r="J2333" i="1" s="1"/>
  <c r="D1661" i="1"/>
  <c r="H1661" i="1" s="1"/>
  <c r="J1661" i="1" s="1"/>
  <c r="D2129" i="1"/>
  <c r="H2129" i="1" s="1"/>
  <c r="J2129" i="1" s="1"/>
  <c r="D1133" i="1"/>
  <c r="H1133" i="1" s="1"/>
  <c r="J1133" i="1" s="1"/>
  <c r="D2141" i="1"/>
  <c r="H2141" i="1" s="1"/>
  <c r="J2141" i="1" s="1"/>
  <c r="D2273" i="1"/>
  <c r="H2273" i="1" s="1"/>
  <c r="J2273" i="1" s="1"/>
  <c r="D1181" i="1"/>
  <c r="H1181" i="1" s="1"/>
  <c r="J1181" i="1" s="1"/>
  <c r="D1961" i="1"/>
  <c r="H1961" i="1" s="1"/>
  <c r="J1961" i="1" s="1"/>
  <c r="D1289" i="1"/>
  <c r="H1289" i="1" s="1"/>
  <c r="J1289" i="1" s="1"/>
  <c r="D989" i="1"/>
  <c r="H989" i="1" s="1"/>
  <c r="J989" i="1" s="1"/>
  <c r="D2909" i="1"/>
  <c r="H2909" i="1" s="1"/>
  <c r="J2909" i="1" s="1"/>
  <c r="D1589" i="1"/>
  <c r="H1589" i="1" s="1"/>
  <c r="J1589" i="1" s="1"/>
  <c r="D2153" i="1"/>
  <c r="H2153" i="1" s="1"/>
  <c r="J2153" i="1" s="1"/>
  <c r="D2237" i="1"/>
  <c r="H2237" i="1" s="1"/>
  <c r="J2237" i="1" s="1"/>
  <c r="D809" i="1"/>
  <c r="H809" i="1" s="1"/>
  <c r="J809" i="1" s="1"/>
  <c r="D2261" i="1"/>
  <c r="H2261" i="1" s="1"/>
  <c r="J2261" i="1" s="1"/>
  <c r="D2897" i="1"/>
  <c r="H2897" i="1" s="1"/>
  <c r="J2897" i="1" s="1"/>
  <c r="D2021" i="1"/>
  <c r="H2021" i="1" s="1"/>
  <c r="J2021" i="1" s="1"/>
  <c r="D1601" i="1"/>
  <c r="H1601" i="1" s="1"/>
  <c r="J1601" i="1" s="1"/>
  <c r="D665" i="1"/>
  <c r="H665" i="1" s="1"/>
  <c r="J665" i="1" s="1"/>
  <c r="D2285" i="1"/>
  <c r="H2285" i="1" s="1"/>
  <c r="J2285" i="1" s="1"/>
  <c r="D1277" i="1"/>
  <c r="H1277" i="1" s="1"/>
  <c r="J1277" i="1" s="1"/>
  <c r="D2945" i="1"/>
  <c r="H2945" i="1" s="1"/>
  <c r="J2945" i="1" s="1"/>
  <c r="D3269" i="1"/>
  <c r="H3269" i="1" s="1"/>
  <c r="J3269" i="1" s="1"/>
  <c r="D2009" i="1"/>
  <c r="H2009" i="1" s="1"/>
  <c r="J2009" i="1" s="1"/>
  <c r="D1973" i="1"/>
  <c r="H1973" i="1" s="1"/>
  <c r="J1973" i="1" s="1"/>
  <c r="D1685" i="1"/>
  <c r="H1685" i="1" s="1"/>
  <c r="J1685" i="1" s="1"/>
  <c r="D2729" i="1"/>
  <c r="H2729" i="1" s="1"/>
  <c r="J2729" i="1" s="1"/>
  <c r="D1949" i="1"/>
  <c r="H1949" i="1" s="1"/>
  <c r="J1949" i="1" s="1"/>
  <c r="E2813" i="1"/>
  <c r="D3089" i="1"/>
  <c r="H3089" i="1" s="1"/>
  <c r="J3089" i="1" s="1"/>
  <c r="D3221" i="1"/>
  <c r="H3221" i="1" s="1"/>
  <c r="J3221" i="1" s="1"/>
  <c r="D2957" i="1"/>
  <c r="H2957" i="1" s="1"/>
  <c r="J2957" i="1" s="1"/>
  <c r="D2117" i="1"/>
  <c r="H2117" i="1" s="1"/>
  <c r="J2117" i="1" s="1"/>
  <c r="D1925" i="1"/>
  <c r="H1925" i="1" s="1"/>
  <c r="J1925" i="1" s="1"/>
  <c r="D2081" i="1"/>
  <c r="H2081" i="1" s="1"/>
  <c r="J2081" i="1" s="1"/>
  <c r="D2885" i="1"/>
  <c r="H2885" i="1" s="1"/>
  <c r="J2885" i="1" s="1"/>
  <c r="D2393" i="1"/>
  <c r="H2393" i="1" s="1"/>
  <c r="J2393" i="1" s="1"/>
  <c r="D677" i="1"/>
  <c r="H677" i="1" s="1"/>
  <c r="J677" i="1" s="1"/>
  <c r="E3125" i="1"/>
  <c r="D3065" i="1"/>
  <c r="H3065" i="1" s="1"/>
  <c r="J3065" i="1" s="1"/>
  <c r="D2165" i="1"/>
  <c r="H2165" i="1" s="1"/>
  <c r="J2165" i="1" s="1"/>
  <c r="D1145" i="1"/>
  <c r="H1145" i="1" s="1"/>
  <c r="J1145" i="1" s="1"/>
  <c r="D1733" i="1"/>
  <c r="H1733" i="1" s="1"/>
  <c r="J1733" i="1" s="1"/>
  <c r="D1637" i="1"/>
  <c r="H1637" i="1" s="1"/>
  <c r="J1637" i="1" s="1"/>
  <c r="D2789" i="1"/>
  <c r="H2789" i="1" s="1"/>
  <c r="J2789" i="1" s="1"/>
  <c r="E2345" i="1"/>
  <c r="D2405" i="1"/>
  <c r="H2405" i="1" s="1"/>
  <c r="J2405" i="1" s="1"/>
  <c r="D2105" i="1"/>
  <c r="H2105" i="1" s="1"/>
  <c r="J2105" i="1" s="1"/>
  <c r="D1433" i="1"/>
  <c r="H1433" i="1" s="1"/>
  <c r="J1433" i="1" s="1"/>
  <c r="D1817" i="1"/>
  <c r="H1817" i="1" s="1"/>
  <c r="J1817" i="1" s="1"/>
  <c r="D1337" i="1"/>
  <c r="H1337" i="1" s="1"/>
  <c r="J1337" i="1" s="1"/>
  <c r="D1505" i="1"/>
  <c r="H1505" i="1" s="1"/>
  <c r="J1505" i="1" s="1"/>
  <c r="D821" i="1"/>
  <c r="H821" i="1" s="1"/>
  <c r="J821" i="1" s="1"/>
  <c r="D2921" i="1"/>
  <c r="H2921" i="1" s="1"/>
  <c r="J2921" i="1" s="1"/>
  <c r="D845" i="1"/>
  <c r="H845" i="1" s="1"/>
  <c r="J845" i="1" s="1"/>
  <c r="D2045" i="1"/>
  <c r="H2045" i="1" s="1"/>
  <c r="J2045" i="1" s="1"/>
  <c r="D3233" i="1"/>
  <c r="H3233" i="1" s="1"/>
  <c r="J3233" i="1" s="1"/>
  <c r="D3053" i="1"/>
  <c r="H3053" i="1" s="1"/>
  <c r="J3053" i="1" s="1"/>
  <c r="D1421" i="1"/>
  <c r="H1421" i="1" s="1"/>
  <c r="J1421" i="1" s="1"/>
  <c r="D2057" i="1"/>
  <c r="H2057" i="1" s="1"/>
  <c r="J2057" i="1" s="1"/>
  <c r="D653" i="1"/>
  <c r="H653" i="1" s="1"/>
  <c r="J653" i="1" s="1"/>
  <c r="D2765" i="1"/>
  <c r="H2765" i="1" s="1"/>
  <c r="J2765" i="1" s="1"/>
  <c r="D2477" i="1"/>
  <c r="H2477" i="1" s="1"/>
  <c r="J2477" i="1" s="1"/>
  <c r="D1613" i="1"/>
  <c r="H1613" i="1" s="1"/>
  <c r="J1613" i="1" s="1"/>
  <c r="D2753" i="1"/>
  <c r="H2753" i="1" s="1"/>
  <c r="J2753" i="1" s="1"/>
  <c r="D1997" i="1"/>
  <c r="H1997" i="1" s="1"/>
  <c r="J1997" i="1" s="1"/>
  <c r="D1517" i="1"/>
  <c r="H1517" i="1" s="1"/>
  <c r="J1517" i="1" s="1"/>
  <c r="D1577" i="1"/>
  <c r="H1577" i="1" s="1"/>
  <c r="J1577" i="1" s="1"/>
  <c r="D2801" i="1"/>
  <c r="H2801" i="1" s="1"/>
  <c r="J2801" i="1" s="1"/>
  <c r="E2501" i="1"/>
  <c r="D1625" i="1"/>
  <c r="H1625" i="1" s="1"/>
  <c r="J1625" i="1" s="1"/>
  <c r="D1757" i="1"/>
  <c r="H1757" i="1" s="1"/>
  <c r="J1757" i="1" s="1"/>
  <c r="D1853" i="1"/>
  <c r="H1853" i="1" s="1"/>
  <c r="J1853" i="1" s="1"/>
  <c r="D2453" i="1"/>
  <c r="H2453" i="1" s="1"/>
  <c r="J2453" i="1" s="1"/>
  <c r="D1805" i="1"/>
  <c r="H1805" i="1" s="1"/>
  <c r="J1805" i="1" s="1"/>
  <c r="D1013" i="1"/>
  <c r="H1013" i="1" s="1"/>
  <c r="J1013" i="1" s="1"/>
  <c r="D1781" i="1"/>
  <c r="H1781" i="1" s="1"/>
  <c r="J1781" i="1" s="1"/>
  <c r="D2429" i="1"/>
  <c r="H2429" i="1" s="1"/>
  <c r="J2429" i="1" s="1"/>
  <c r="D2777" i="1"/>
  <c r="H2777" i="1" s="1"/>
  <c r="J2777" i="1" s="1"/>
  <c r="D3413" i="1"/>
  <c r="H3413" i="1" s="1"/>
  <c r="J3413" i="1" s="1"/>
  <c r="E3437" i="1"/>
  <c r="D3389" i="1"/>
  <c r="H3389" i="1" s="1"/>
  <c r="J3389" i="1" s="1"/>
  <c r="D329" i="1"/>
  <c r="H329" i="1" s="1"/>
  <c r="J329" i="1" s="1"/>
  <c r="D173" i="1"/>
  <c r="H173" i="1" s="1"/>
  <c r="J173" i="1" s="1"/>
  <c r="D2321" i="1"/>
  <c r="H2321" i="1" s="1"/>
  <c r="J2321" i="1" s="1"/>
  <c r="D2093" i="1"/>
  <c r="H2093" i="1" s="1"/>
  <c r="J2093" i="1" s="1"/>
  <c r="D509" i="1"/>
  <c r="H509" i="1" s="1"/>
  <c r="J509" i="1" s="1"/>
  <c r="D2381" i="1"/>
  <c r="H2381" i="1" s="1"/>
  <c r="J2381" i="1" s="1"/>
  <c r="D1109" i="1"/>
  <c r="H1109" i="1" s="1"/>
  <c r="J1109" i="1" s="1"/>
  <c r="E2657" i="1"/>
  <c r="D1157" i="1"/>
  <c r="H1157" i="1" s="1"/>
  <c r="J1157" i="1" s="1"/>
  <c r="D3401" i="1"/>
  <c r="H3401" i="1" s="1"/>
  <c r="J3401" i="1" s="1"/>
  <c r="D497" i="1"/>
  <c r="H497" i="1" s="1"/>
  <c r="J497" i="1" s="1"/>
  <c r="D2549" i="1"/>
  <c r="H2549" i="1" s="1"/>
  <c r="J2549" i="1" s="1"/>
  <c r="D2645" i="1"/>
  <c r="H2645" i="1" s="1"/>
  <c r="J2645" i="1" s="1"/>
  <c r="D1121" i="1"/>
  <c r="H1121" i="1" s="1"/>
  <c r="J1121" i="1" s="1"/>
  <c r="D3077" i="1"/>
  <c r="H3077" i="1" s="1"/>
  <c r="J3077" i="1" s="1"/>
  <c r="D2069" i="1"/>
  <c r="H2069" i="1" s="1"/>
  <c r="J2069" i="1" s="1"/>
  <c r="D1829" i="1"/>
  <c r="H1829" i="1" s="1"/>
  <c r="J1829" i="1" s="1"/>
  <c r="D2249" i="1"/>
  <c r="H2249" i="1" s="1"/>
  <c r="J2249" i="1" s="1"/>
  <c r="D1325" i="1"/>
  <c r="H1325" i="1" s="1"/>
  <c r="J1325" i="1" s="1"/>
  <c r="D2297" i="1"/>
  <c r="H2297" i="1" s="1"/>
  <c r="J2297" i="1" s="1"/>
  <c r="D1913" i="1"/>
  <c r="H1913" i="1" s="1"/>
  <c r="J1913" i="1" s="1"/>
  <c r="D2621" i="1"/>
  <c r="H2621" i="1" s="1"/>
  <c r="J2621" i="1" s="1"/>
  <c r="D2585" i="1"/>
  <c r="H2585" i="1" s="1"/>
  <c r="J2585" i="1" s="1"/>
  <c r="D1745" i="1"/>
  <c r="H1745" i="1" s="1"/>
  <c r="J1745" i="1" s="1"/>
  <c r="D2741" i="1"/>
  <c r="H2741" i="1" s="1"/>
  <c r="J2741" i="1" s="1"/>
  <c r="D977" i="1"/>
  <c r="H977" i="1" s="1"/>
  <c r="J977" i="1" s="1"/>
  <c r="D3113" i="1"/>
  <c r="H3113" i="1" s="1"/>
  <c r="J3113" i="1" s="1"/>
  <c r="D1673" i="1"/>
  <c r="H1673" i="1" s="1"/>
  <c r="J1673" i="1" s="1"/>
  <c r="D3101" i="1"/>
  <c r="H3101" i="1" s="1"/>
  <c r="J3101" i="1" s="1"/>
  <c r="E3281" i="1"/>
  <c r="D1889" i="1"/>
  <c r="H1889" i="1" s="1"/>
  <c r="J1889" i="1" s="1"/>
  <c r="D2573" i="1"/>
  <c r="H2573" i="1" s="1"/>
  <c r="J2573" i="1" s="1"/>
  <c r="D1457" i="1"/>
  <c r="H1457" i="1" s="1"/>
  <c r="J1457" i="1" s="1"/>
  <c r="D965" i="1"/>
  <c r="H965" i="1" s="1"/>
  <c r="J965" i="1" s="1"/>
  <c r="D1481" i="1"/>
  <c r="H1481" i="1" s="1"/>
  <c r="J1481" i="1" s="1"/>
  <c r="D1841" i="1"/>
  <c r="H1841" i="1" s="1"/>
  <c r="J1841" i="1" s="1"/>
  <c r="D341" i="1"/>
  <c r="H341" i="1" s="1"/>
  <c r="J341" i="1" s="1"/>
  <c r="D2309" i="1"/>
  <c r="H2309" i="1" s="1"/>
  <c r="J2309" i="1" s="1"/>
  <c r="D2177" i="1"/>
  <c r="H2177" i="1" s="1"/>
  <c r="J2177" i="1" s="1"/>
  <c r="D2633" i="1"/>
  <c r="H2633" i="1" s="1"/>
  <c r="J2633" i="1" s="1"/>
  <c r="D1001" i="1"/>
  <c r="H1001" i="1" s="1"/>
  <c r="J1001" i="1" s="1"/>
  <c r="E2969" i="1"/>
  <c r="D1493" i="1"/>
  <c r="H1493" i="1" s="1"/>
  <c r="J1493" i="1" s="1"/>
  <c r="D1793" i="1"/>
  <c r="H1793" i="1" s="1"/>
  <c r="J1793" i="1" s="1"/>
  <c r="D3257" i="1"/>
  <c r="H3257" i="1" s="1"/>
  <c r="J3257" i="1" s="1"/>
  <c r="D1445" i="1"/>
  <c r="H1445" i="1" s="1"/>
  <c r="J1445" i="1" s="1"/>
  <c r="D1301" i="1"/>
  <c r="H1301" i="1" s="1"/>
  <c r="J1301" i="1" s="1"/>
  <c r="D641" i="1"/>
  <c r="H641" i="1" s="1"/>
  <c r="J641" i="1" s="1"/>
  <c r="H2657" i="1" l="1"/>
  <c r="J2657" i="1" s="1"/>
  <c r="D2826" i="1"/>
  <c r="H2969" i="1"/>
  <c r="J2969" i="1" s="1"/>
  <c r="D3138" i="1"/>
  <c r="H2345" i="1"/>
  <c r="J2345" i="1" s="1"/>
  <c r="D2514" i="1"/>
  <c r="H2501" i="1"/>
  <c r="J2501" i="1" s="1"/>
  <c r="D2670" i="1"/>
  <c r="H3437" i="1"/>
  <c r="J3437" i="1" s="1"/>
  <c r="H3281" i="1"/>
  <c r="J3281" i="1" s="1"/>
  <c r="D3450" i="1"/>
  <c r="H3125" i="1"/>
  <c r="J3125" i="1" s="1"/>
  <c r="D3294" i="1"/>
  <c r="H2813" i="1"/>
  <c r="J2813" i="1" s="1"/>
  <c r="D2982" i="1"/>
  <c r="H2189" i="1"/>
  <c r="J2189" i="1" s="1"/>
  <c r="D2358" i="1"/>
  <c r="D2022" i="1"/>
  <c r="H2022" i="1" s="1"/>
  <c r="J2022" i="1" s="1"/>
  <c r="D2178" i="1"/>
  <c r="H2178" i="1" s="1"/>
  <c r="J2178" i="1" s="1"/>
  <c r="D978" i="1"/>
  <c r="H978" i="1" s="1"/>
  <c r="J978" i="1" s="1"/>
  <c r="D1638" i="1"/>
  <c r="H1638" i="1" s="1"/>
  <c r="J1638" i="1" s="1"/>
  <c r="E3138" i="1"/>
  <c r="D2478" i="1"/>
  <c r="H2478" i="1" s="1"/>
  <c r="J2478" i="1" s="1"/>
  <c r="D1134" i="1"/>
  <c r="H1134" i="1" s="1"/>
  <c r="J1134" i="1" s="1"/>
  <c r="E3450" i="1"/>
  <c r="D1146" i="1"/>
  <c r="H1146" i="1" s="1"/>
  <c r="J1146" i="1" s="1"/>
  <c r="D2790" i="1"/>
  <c r="H2790" i="1" s="1"/>
  <c r="J2790" i="1" s="1"/>
  <c r="D2418" i="1"/>
  <c r="H2418" i="1" s="1"/>
  <c r="J2418" i="1" s="1"/>
  <c r="D1290" i="1"/>
  <c r="H1290" i="1" s="1"/>
  <c r="J1290" i="1" s="1"/>
  <c r="D1278" i="1"/>
  <c r="H1278" i="1" s="1"/>
  <c r="J1278" i="1" s="1"/>
  <c r="D2490" i="1"/>
  <c r="H2490" i="1" s="1"/>
  <c r="J2490" i="1" s="1"/>
  <c r="D3222" i="1"/>
  <c r="H3222" i="1" s="1"/>
  <c r="J3222" i="1" s="1"/>
  <c r="D1014" i="1"/>
  <c r="H1014" i="1" s="1"/>
  <c r="J1014" i="1" s="1"/>
  <c r="D1506" i="1"/>
  <c r="H1506" i="1" s="1"/>
  <c r="J1506" i="1" s="1"/>
  <c r="D2574" i="1"/>
  <c r="H2574" i="1" s="1"/>
  <c r="J2574" i="1" s="1"/>
  <c r="D1902" i="1"/>
  <c r="H1902" i="1" s="1"/>
  <c r="J1902" i="1" s="1"/>
  <c r="D3234" i="1"/>
  <c r="H3234" i="1" s="1"/>
  <c r="J3234" i="1" s="1"/>
  <c r="D3054" i="1"/>
  <c r="H3054" i="1" s="1"/>
  <c r="J3054" i="1" s="1"/>
  <c r="D3126" i="1"/>
  <c r="H3126" i="1" s="1"/>
  <c r="J3126" i="1" s="1"/>
  <c r="D2118" i="1"/>
  <c r="H2118" i="1" s="1"/>
  <c r="J2118" i="1" s="1"/>
  <c r="D3114" i="1"/>
  <c r="H3114" i="1" s="1"/>
  <c r="J3114" i="1" s="1"/>
  <c r="D1770" i="1"/>
  <c r="H1770" i="1" s="1"/>
  <c r="J1770" i="1" s="1"/>
  <c r="D3078" i="1"/>
  <c r="H3078" i="1" s="1"/>
  <c r="J3078" i="1" s="1"/>
  <c r="D1350" i="1"/>
  <c r="H1350" i="1" s="1"/>
  <c r="J1350" i="1" s="1"/>
  <c r="D2298" i="1"/>
  <c r="H2298" i="1" s="1"/>
  <c r="J2298" i="1" s="1"/>
  <c r="D2778" i="1"/>
  <c r="H2778" i="1" s="1"/>
  <c r="J2778" i="1" s="1"/>
  <c r="D3102" i="1"/>
  <c r="H3102" i="1" s="1"/>
  <c r="J3102" i="1" s="1"/>
  <c r="D3414" i="1"/>
  <c r="H3414" i="1" s="1"/>
  <c r="J3414" i="1" s="1"/>
  <c r="D1338" i="1"/>
  <c r="H1338" i="1" s="1"/>
  <c r="J1338" i="1" s="1"/>
  <c r="D966" i="1"/>
  <c r="H966" i="1" s="1"/>
  <c r="J966" i="1" s="1"/>
  <c r="D2394" i="1"/>
  <c r="H2394" i="1" s="1"/>
  <c r="J2394" i="1" s="1"/>
  <c r="D2934" i="1"/>
  <c r="H2934" i="1" s="1"/>
  <c r="J2934" i="1" s="1"/>
  <c r="D2922" i="1"/>
  <c r="H2922" i="1" s="1"/>
  <c r="J2922" i="1" s="1"/>
  <c r="D2190" i="1"/>
  <c r="H2190" i="1" s="1"/>
  <c r="J2190" i="1" s="1"/>
  <c r="D3426" i="1"/>
  <c r="H3426" i="1" s="1"/>
  <c r="J3426" i="1" s="1"/>
  <c r="D1170" i="1"/>
  <c r="H1170" i="1" s="1"/>
  <c r="J1170" i="1" s="1"/>
  <c r="D510" i="1"/>
  <c r="H510" i="1" s="1"/>
  <c r="J510" i="1" s="1"/>
  <c r="D1626" i="1"/>
  <c r="H1626" i="1" s="1"/>
  <c r="J1626" i="1" s="1"/>
  <c r="D3270" i="1"/>
  <c r="H3270" i="1" s="1"/>
  <c r="J3270" i="1" s="1"/>
  <c r="D2910" i="1"/>
  <c r="H2910" i="1" s="1"/>
  <c r="J2910" i="1" s="1"/>
  <c r="D2082" i="1"/>
  <c r="H2082" i="1" s="1"/>
  <c r="J2082" i="1" s="1"/>
  <c r="D1998" i="1"/>
  <c r="H1998" i="1" s="1"/>
  <c r="J1998" i="1" s="1"/>
  <c r="D2814" i="1"/>
  <c r="H2814" i="1" s="1"/>
  <c r="J2814" i="1" s="1"/>
  <c r="D1326" i="1"/>
  <c r="H1326" i="1" s="1"/>
  <c r="J1326" i="1" s="1"/>
  <c r="D2550" i="1"/>
  <c r="H2550" i="1" s="1"/>
  <c r="J2550" i="1" s="1"/>
  <c r="D1794" i="1"/>
  <c r="H1794" i="1" s="1"/>
  <c r="J1794" i="1" s="1"/>
  <c r="D1686" i="1"/>
  <c r="H1686" i="1" s="1"/>
  <c r="J1686" i="1" s="1"/>
  <c r="D1782" i="1"/>
  <c r="H1782" i="1" s="1"/>
  <c r="J1782" i="1" s="1"/>
  <c r="D2226" i="1"/>
  <c r="H2226" i="1" s="1"/>
  <c r="J2226" i="1" s="1"/>
  <c r="D3090" i="1"/>
  <c r="H3090" i="1" s="1"/>
  <c r="J3090" i="1" s="1"/>
  <c r="E2514" i="1"/>
  <c r="D1314" i="1"/>
  <c r="H1314" i="1" s="1"/>
  <c r="J1314" i="1" s="1"/>
  <c r="E3294" i="1"/>
  <c r="D2250" i="1"/>
  <c r="H2250" i="1" s="1"/>
  <c r="J2250" i="1" s="1"/>
  <c r="D3390" i="1"/>
  <c r="H3390" i="1" s="1"/>
  <c r="J3390" i="1" s="1"/>
  <c r="D2898" i="1"/>
  <c r="H2898" i="1" s="1"/>
  <c r="J2898" i="1" s="1"/>
  <c r="D3438" i="1"/>
  <c r="H3438" i="1" s="1"/>
  <c r="J3438" i="1" s="1"/>
  <c r="D1446" i="1"/>
  <c r="H1446" i="1" s="1"/>
  <c r="J1446" i="1" s="1"/>
  <c r="D2406" i="1"/>
  <c r="H2406" i="1" s="1"/>
  <c r="J2406" i="1" s="1"/>
  <c r="D1158" i="1"/>
  <c r="H1158" i="1" s="1"/>
  <c r="J1158" i="1" s="1"/>
  <c r="D2442" i="1"/>
  <c r="H2442" i="1" s="1"/>
  <c r="J2442" i="1" s="1"/>
  <c r="D1830" i="1"/>
  <c r="H1830" i="1" s="1"/>
  <c r="J1830" i="1" s="1"/>
  <c r="D2730" i="1"/>
  <c r="H2730" i="1" s="1"/>
  <c r="J2730" i="1" s="1"/>
  <c r="D1818" i="1"/>
  <c r="H1818" i="1" s="1"/>
  <c r="J1818" i="1" s="1"/>
  <c r="D1002" i="1"/>
  <c r="H1002" i="1" s="1"/>
  <c r="J1002" i="1" s="1"/>
  <c r="E2358" i="1"/>
  <c r="D2382" i="1"/>
  <c r="H2382" i="1" s="1"/>
  <c r="J2382" i="1" s="1"/>
  <c r="D2586" i="1"/>
  <c r="H2586" i="1" s="1"/>
  <c r="J2586" i="1" s="1"/>
  <c r="D1950" i="1"/>
  <c r="H1950" i="1" s="1"/>
  <c r="J1950" i="1" s="1"/>
  <c r="D1926" i="1"/>
  <c r="H1926" i="1" s="1"/>
  <c r="J1926" i="1" s="1"/>
  <c r="D498" i="1"/>
  <c r="H498" i="1" s="1"/>
  <c r="J498" i="1" s="1"/>
  <c r="D2946" i="1"/>
  <c r="H2946" i="1" s="1"/>
  <c r="J2946" i="1" s="1"/>
  <c r="D1974" i="1"/>
  <c r="H1974" i="1" s="1"/>
  <c r="J1974" i="1" s="1"/>
  <c r="D2094" i="1"/>
  <c r="H2094" i="1" s="1"/>
  <c r="J2094" i="1" s="1"/>
  <c r="D2610" i="1"/>
  <c r="H2610" i="1" s="1"/>
  <c r="J2610" i="1" s="1"/>
  <c r="D2970" i="1"/>
  <c r="H2970" i="1" s="1"/>
  <c r="J2970" i="1" s="1"/>
  <c r="D1962" i="1"/>
  <c r="H1962" i="1" s="1"/>
  <c r="J1962" i="1" s="1"/>
  <c r="D2802" i="1"/>
  <c r="H2802" i="1" s="1"/>
  <c r="J2802" i="1" s="1"/>
  <c r="D2742" i="1"/>
  <c r="H2742" i="1" s="1"/>
  <c r="J2742" i="1" s="1"/>
  <c r="D1842" i="1"/>
  <c r="H1842" i="1" s="1"/>
  <c r="J1842" i="1" s="1"/>
  <c r="D1914" i="1"/>
  <c r="H1914" i="1" s="1"/>
  <c r="J1914" i="1" s="1"/>
  <c r="D2466" i="1"/>
  <c r="H2466" i="1" s="1"/>
  <c r="J2466" i="1" s="1"/>
  <c r="D2238" i="1"/>
  <c r="H2238" i="1" s="1"/>
  <c r="J2238" i="1" s="1"/>
  <c r="D2718" i="1"/>
  <c r="H2718" i="1" s="1"/>
  <c r="J2718" i="1" s="1"/>
  <c r="E2826" i="1"/>
  <c r="D678" i="1"/>
  <c r="H678" i="1" s="1"/>
  <c r="J678" i="1" s="1"/>
  <c r="D3402" i="1"/>
  <c r="H3402" i="1" s="1"/>
  <c r="J3402" i="1" s="1"/>
  <c r="D990" i="1"/>
  <c r="H990" i="1" s="1"/>
  <c r="J990" i="1" s="1"/>
  <c r="D1602" i="1"/>
  <c r="H1602" i="1" s="1"/>
  <c r="J1602" i="1" s="1"/>
  <c r="D2958" i="1"/>
  <c r="H2958" i="1" s="1"/>
  <c r="J2958" i="1" s="1"/>
  <c r="D2334" i="1"/>
  <c r="H2334" i="1" s="1"/>
  <c r="J2334" i="1" s="1"/>
  <c r="D846" i="1"/>
  <c r="H846" i="1" s="1"/>
  <c r="J846" i="1" s="1"/>
  <c r="D3258" i="1"/>
  <c r="H3258" i="1" s="1"/>
  <c r="J3258" i="1" s="1"/>
  <c r="D1854" i="1"/>
  <c r="H1854" i="1" s="1"/>
  <c r="J1854" i="1" s="1"/>
  <c r="D2454" i="1"/>
  <c r="H2454" i="1" s="1"/>
  <c r="J2454" i="1" s="1"/>
  <c r="D3066" i="1"/>
  <c r="H3066" i="1" s="1"/>
  <c r="J3066" i="1" s="1"/>
  <c r="D2322" i="1"/>
  <c r="H2322" i="1" s="1"/>
  <c r="J2322" i="1" s="1"/>
  <c r="D1458" i="1"/>
  <c r="H1458" i="1" s="1"/>
  <c r="J1458" i="1" s="1"/>
  <c r="D2310" i="1"/>
  <c r="H2310" i="1" s="1"/>
  <c r="J2310" i="1" s="1"/>
  <c r="D2502" i="1"/>
  <c r="H2502" i="1" s="1"/>
  <c r="J2502" i="1" s="1"/>
  <c r="D2658" i="1"/>
  <c r="H2658" i="1" s="1"/>
  <c r="J2658" i="1" s="1"/>
  <c r="D2106" i="1"/>
  <c r="H2106" i="1" s="1"/>
  <c r="J2106" i="1" s="1"/>
  <c r="D1518" i="1"/>
  <c r="H1518" i="1" s="1"/>
  <c r="J1518" i="1" s="1"/>
  <c r="D1938" i="1"/>
  <c r="H1938" i="1" s="1"/>
  <c r="J1938" i="1" s="1"/>
  <c r="D654" i="1"/>
  <c r="H654" i="1" s="1"/>
  <c r="J654" i="1" s="1"/>
  <c r="D1614" i="1"/>
  <c r="H1614" i="1" s="1"/>
  <c r="J1614" i="1" s="1"/>
  <c r="D342" i="1"/>
  <c r="H342" i="1" s="1"/>
  <c r="J342" i="1" s="1"/>
  <c r="D1746" i="1"/>
  <c r="H1746" i="1" s="1"/>
  <c r="J1746" i="1" s="1"/>
  <c r="D1986" i="1"/>
  <c r="H1986" i="1" s="1"/>
  <c r="J1986" i="1" s="1"/>
  <c r="D810" i="1"/>
  <c r="H810" i="1" s="1"/>
  <c r="J810" i="1" s="1"/>
  <c r="D2010" i="1"/>
  <c r="H2010" i="1" s="1"/>
  <c r="J2010" i="1" s="1"/>
  <c r="D2598" i="1"/>
  <c r="H2598" i="1" s="1"/>
  <c r="J2598" i="1" s="1"/>
  <c r="D2622" i="1"/>
  <c r="H2622" i="1" s="1"/>
  <c r="J2622" i="1" s="1"/>
  <c r="E2670" i="1"/>
  <c r="D2166" i="1"/>
  <c r="H2166" i="1" s="1"/>
  <c r="J2166" i="1" s="1"/>
  <c r="D2646" i="1"/>
  <c r="H2646" i="1" s="1"/>
  <c r="J2646" i="1" s="1"/>
  <c r="D1590" i="1"/>
  <c r="H1590" i="1" s="1"/>
  <c r="J1590" i="1" s="1"/>
  <c r="D2562" i="1"/>
  <c r="H2562" i="1" s="1"/>
  <c r="J2562" i="1" s="1"/>
  <c r="D2142" i="1"/>
  <c r="H2142" i="1" s="1"/>
  <c r="J2142" i="1" s="1"/>
  <c r="D834" i="1"/>
  <c r="H834" i="1" s="1"/>
  <c r="J834" i="1" s="1"/>
  <c r="D1758" i="1"/>
  <c r="H1758" i="1" s="1"/>
  <c r="J1758" i="1" s="1"/>
  <c r="D2130" i="1"/>
  <c r="H2130" i="1" s="1"/>
  <c r="J2130" i="1" s="1"/>
  <c r="D1482" i="1"/>
  <c r="H1482" i="1" s="1"/>
  <c r="J1482" i="1" s="1"/>
  <c r="D1434" i="1"/>
  <c r="H1434" i="1" s="1"/>
  <c r="J1434" i="1" s="1"/>
  <c r="D1182" i="1"/>
  <c r="H1182" i="1" s="1"/>
  <c r="J1182" i="1" s="1"/>
  <c r="D822" i="1"/>
  <c r="H822" i="1" s="1"/>
  <c r="J822" i="1" s="1"/>
  <c r="D1662" i="1"/>
  <c r="H1662" i="1" s="1"/>
  <c r="J1662" i="1" s="1"/>
  <c r="D2058" i="1"/>
  <c r="H2058" i="1" s="1"/>
  <c r="J2058" i="1" s="1"/>
  <c r="D1470" i="1"/>
  <c r="H1470" i="1" s="1"/>
  <c r="J1470" i="1" s="1"/>
  <c r="D2346" i="1"/>
  <c r="H2346" i="1" s="1"/>
  <c r="J2346" i="1" s="1"/>
  <c r="D1650" i="1"/>
  <c r="H1650" i="1" s="1"/>
  <c r="J1650" i="1" s="1"/>
  <c r="D3282" i="1"/>
  <c r="H3282" i="1" s="1"/>
  <c r="J3282" i="1" s="1"/>
  <c r="D2754" i="1"/>
  <c r="H2754" i="1" s="1"/>
  <c r="J2754" i="1" s="1"/>
  <c r="D1494" i="1"/>
  <c r="H1494" i="1" s="1"/>
  <c r="J1494" i="1" s="1"/>
  <c r="D3246" i="1"/>
  <c r="H3246" i="1" s="1"/>
  <c r="J3246" i="1" s="1"/>
  <c r="D666" i="1"/>
  <c r="H666" i="1" s="1"/>
  <c r="J666" i="1" s="1"/>
  <c r="D2262" i="1"/>
  <c r="H2262" i="1" s="1"/>
  <c r="J2262" i="1" s="1"/>
  <c r="D2214" i="1"/>
  <c r="H2214" i="1" s="1"/>
  <c r="J2214" i="1" s="1"/>
  <c r="D1674" i="1"/>
  <c r="H1674" i="1" s="1"/>
  <c r="J1674" i="1" s="1"/>
  <c r="D2274" i="1"/>
  <c r="H2274" i="1" s="1"/>
  <c r="J2274" i="1" s="1"/>
  <c r="D1806" i="1"/>
  <c r="H1806" i="1" s="1"/>
  <c r="J1806" i="1" s="1"/>
  <c r="D2286" i="1"/>
  <c r="H2286" i="1" s="1"/>
  <c r="J2286" i="1" s="1"/>
  <c r="E2982" i="1"/>
  <c r="D2430" i="1"/>
  <c r="H2430" i="1" s="1"/>
  <c r="J2430" i="1" s="1"/>
  <c r="D1302" i="1"/>
  <c r="H1302" i="1" s="1"/>
  <c r="J1302" i="1" s="1"/>
  <c r="D2634" i="1"/>
  <c r="H2634" i="1" s="1"/>
  <c r="J2634" i="1" s="1"/>
  <c r="D2154" i="1"/>
  <c r="H2154" i="1" s="1"/>
  <c r="J2154" i="1" s="1"/>
  <c r="D2070" i="1"/>
  <c r="H2070" i="1" s="1"/>
  <c r="J2070" i="1" s="1"/>
  <c r="D2886" i="1"/>
  <c r="H2886" i="1" s="1"/>
  <c r="J2886" i="1" s="1"/>
  <c r="D2766" i="1"/>
  <c r="H2766" i="1" s="1"/>
  <c r="J2766" i="1" s="1"/>
  <c r="D1122" i="1"/>
  <c r="H1122" i="1" s="1"/>
  <c r="J1122" i="1" s="1"/>
  <c r="H3450" i="1" l="1"/>
  <c r="J3450" i="1" s="1"/>
  <c r="H2670" i="1"/>
  <c r="J2670" i="1" s="1"/>
  <c r="D2839" i="1"/>
  <c r="H2982" i="1"/>
  <c r="J2982" i="1" s="1"/>
  <c r="D3151" i="1"/>
  <c r="H2514" i="1"/>
  <c r="J2514" i="1" s="1"/>
  <c r="D2683" i="1"/>
  <c r="H3294" i="1"/>
  <c r="J3294" i="1" s="1"/>
  <c r="D3463" i="1"/>
  <c r="H3138" i="1"/>
  <c r="J3138" i="1" s="1"/>
  <c r="D3307" i="1"/>
  <c r="H2826" i="1"/>
  <c r="J2826" i="1" s="1"/>
  <c r="D2995" i="1"/>
  <c r="H2358" i="1"/>
  <c r="J2358" i="1" s="1"/>
  <c r="D2527" i="1"/>
  <c r="D2443" i="1"/>
  <c r="H2443" i="1" s="1"/>
  <c r="J2443" i="1" s="1"/>
  <c r="D2923" i="1"/>
  <c r="H2923" i="1" s="1"/>
  <c r="J2923" i="1" s="1"/>
  <c r="D1351" i="1"/>
  <c r="H1351" i="1" s="1"/>
  <c r="J1351" i="1" s="1"/>
  <c r="D2791" i="1"/>
  <c r="H2791" i="1" s="1"/>
  <c r="J2791" i="1" s="1"/>
  <c r="D2827" i="1"/>
  <c r="H2827" i="1" s="1"/>
  <c r="J2827" i="1" s="1"/>
  <c r="D3127" i="1"/>
  <c r="H3127" i="1" s="1"/>
  <c r="J3127" i="1" s="1"/>
  <c r="D1999" i="1"/>
  <c r="H1999" i="1" s="1"/>
  <c r="J1999" i="1" s="1"/>
  <c r="D1855" i="1"/>
  <c r="H1855" i="1" s="1"/>
  <c r="J1855" i="1" s="1"/>
  <c r="D3439" i="1"/>
  <c r="H3439" i="1" s="1"/>
  <c r="J3439" i="1" s="1"/>
  <c r="D3103" i="1"/>
  <c r="H3103" i="1" s="1"/>
  <c r="J3103" i="1" s="1"/>
  <c r="D1507" i="1"/>
  <c r="H1507" i="1" s="1"/>
  <c r="J1507" i="1" s="1"/>
  <c r="D3283" i="1"/>
  <c r="H3283" i="1" s="1"/>
  <c r="J3283" i="1" s="1"/>
  <c r="D1459" i="1"/>
  <c r="H1459" i="1" s="1"/>
  <c r="J1459" i="1" s="1"/>
  <c r="E3151" i="1"/>
  <c r="D2107" i="1"/>
  <c r="H2107" i="1" s="1"/>
  <c r="J2107" i="1" s="1"/>
  <c r="D1795" i="1"/>
  <c r="H1795" i="1" s="1"/>
  <c r="J1795" i="1" s="1"/>
  <c r="D2155" i="1"/>
  <c r="H2155" i="1" s="1"/>
  <c r="J2155" i="1" s="1"/>
  <c r="D1639" i="1"/>
  <c r="H1639" i="1" s="1"/>
  <c r="J1639" i="1" s="1"/>
  <c r="D2491" i="1"/>
  <c r="H2491" i="1" s="1"/>
  <c r="J2491" i="1" s="1"/>
  <c r="D1807" i="1"/>
  <c r="H1807" i="1" s="1"/>
  <c r="J1807" i="1" s="1"/>
  <c r="D2935" i="1"/>
  <c r="H2935" i="1" s="1"/>
  <c r="J2935" i="1" s="1"/>
  <c r="D2803" i="1"/>
  <c r="H2803" i="1" s="1"/>
  <c r="J2803" i="1" s="1"/>
  <c r="D1771" i="1"/>
  <c r="H1771" i="1" s="1"/>
  <c r="J1771" i="1" s="1"/>
  <c r="D2143" i="1"/>
  <c r="H2143" i="1" s="1"/>
  <c r="J2143" i="1" s="1"/>
  <c r="D1843" i="1"/>
  <c r="H1843" i="1" s="1"/>
  <c r="J1843" i="1" s="1"/>
  <c r="D835" i="1"/>
  <c r="H835" i="1" s="1"/>
  <c r="J835" i="1" s="1"/>
  <c r="D3451" i="1"/>
  <c r="H3451" i="1" s="1"/>
  <c r="J3451" i="1" s="1"/>
  <c r="D2227" i="1"/>
  <c r="H2227" i="1" s="1"/>
  <c r="J2227" i="1" s="1"/>
  <c r="D1603" i="1"/>
  <c r="H1603" i="1" s="1"/>
  <c r="J1603" i="1" s="1"/>
  <c r="D1003" i="1"/>
  <c r="H1003" i="1" s="1"/>
  <c r="J1003" i="1" s="1"/>
  <c r="D2815" i="1"/>
  <c r="H2815" i="1" s="1"/>
  <c r="J2815" i="1" s="1"/>
  <c r="D2767" i="1"/>
  <c r="H2767" i="1" s="1"/>
  <c r="J2767" i="1" s="1"/>
  <c r="D1915" i="1"/>
  <c r="H1915" i="1" s="1"/>
  <c r="J1915" i="1" s="1"/>
  <c r="D2671" i="1"/>
  <c r="H2671" i="1" s="1"/>
  <c r="J2671" i="1" s="1"/>
  <c r="D3235" i="1"/>
  <c r="H3235" i="1" s="1"/>
  <c r="J3235" i="1" s="1"/>
  <c r="D3427" i="1"/>
  <c r="H3427" i="1" s="1"/>
  <c r="J3427" i="1" s="1"/>
  <c r="E2995" i="1"/>
  <c r="D2083" i="1"/>
  <c r="H2083" i="1" s="1"/>
  <c r="J2083" i="1" s="1"/>
  <c r="D2131" i="1"/>
  <c r="H2131" i="1" s="1"/>
  <c r="J2131" i="1" s="1"/>
  <c r="D2119" i="1"/>
  <c r="H2119" i="1" s="1"/>
  <c r="J2119" i="1" s="1"/>
  <c r="D1171" i="1"/>
  <c r="H1171" i="1" s="1"/>
  <c r="J1171" i="1" s="1"/>
  <c r="D2611" i="1"/>
  <c r="H2611" i="1" s="1"/>
  <c r="J2611" i="1" s="1"/>
  <c r="E3463" i="1"/>
  <c r="D1963" i="1"/>
  <c r="H1963" i="1" s="1"/>
  <c r="J1963" i="1" s="1"/>
  <c r="D2167" i="1"/>
  <c r="H2167" i="1" s="1"/>
  <c r="J2167" i="1" s="1"/>
  <c r="D1519" i="1"/>
  <c r="H1519" i="1" s="1"/>
  <c r="J1519" i="1" s="1"/>
  <c r="D2287" i="1"/>
  <c r="H2287" i="1" s="1"/>
  <c r="J2287" i="1" s="1"/>
  <c r="D2071" i="1"/>
  <c r="H2071" i="1" s="1"/>
  <c r="J2071" i="1" s="1"/>
  <c r="D3391" i="1"/>
  <c r="H3391" i="1" s="1"/>
  <c r="J3391" i="1" s="1"/>
  <c r="D2587" i="1"/>
  <c r="H2587" i="1" s="1"/>
  <c r="J2587" i="1" s="1"/>
  <c r="D1303" i="1"/>
  <c r="H1303" i="1" s="1"/>
  <c r="J1303" i="1" s="1"/>
  <c r="D1147" i="1"/>
  <c r="H1147" i="1" s="1"/>
  <c r="J1147" i="1" s="1"/>
  <c r="D1291" i="1"/>
  <c r="H1291" i="1" s="1"/>
  <c r="J1291" i="1" s="1"/>
  <c r="D2095" i="1"/>
  <c r="H2095" i="1" s="1"/>
  <c r="J2095" i="1" s="1"/>
  <c r="D847" i="1"/>
  <c r="H847" i="1" s="1"/>
  <c r="J847" i="1" s="1"/>
  <c r="D3259" i="1"/>
  <c r="H3259" i="1" s="1"/>
  <c r="J3259" i="1" s="1"/>
  <c r="D1183" i="1"/>
  <c r="H1183" i="1" s="1"/>
  <c r="J1183" i="1" s="1"/>
  <c r="D3055" i="1"/>
  <c r="H3055" i="1" s="1"/>
  <c r="J3055" i="1" s="1"/>
  <c r="D3415" i="1"/>
  <c r="H3415" i="1" s="1"/>
  <c r="J3415" i="1" s="1"/>
  <c r="D1819" i="1"/>
  <c r="H1819" i="1" s="1"/>
  <c r="J1819" i="1" s="1"/>
  <c r="D2251" i="1"/>
  <c r="H2251" i="1" s="1"/>
  <c r="J2251" i="1" s="1"/>
  <c r="D679" i="1"/>
  <c r="H679" i="1" s="1"/>
  <c r="J679" i="1" s="1"/>
  <c r="D823" i="1"/>
  <c r="H823" i="1" s="1"/>
  <c r="J823" i="1" s="1"/>
  <c r="D1759" i="1"/>
  <c r="H1759" i="1" s="1"/>
  <c r="J1759" i="1" s="1"/>
  <c r="D2971" i="1"/>
  <c r="H2971" i="1" s="1"/>
  <c r="J2971" i="1" s="1"/>
  <c r="D1471" i="1"/>
  <c r="H1471" i="1" s="1"/>
  <c r="J1471" i="1" s="1"/>
  <c r="D2455" i="1"/>
  <c r="H2455" i="1" s="1"/>
  <c r="J2455" i="1" s="1"/>
  <c r="D511" i="1"/>
  <c r="H511" i="1" s="1"/>
  <c r="J511" i="1" s="1"/>
  <c r="D2383" i="1"/>
  <c r="H2383" i="1" s="1"/>
  <c r="J2383" i="1" s="1"/>
  <c r="D1831" i="1"/>
  <c r="H1831" i="1" s="1"/>
  <c r="J1831" i="1" s="1"/>
  <c r="D1651" i="1"/>
  <c r="H1651" i="1" s="1"/>
  <c r="J1651" i="1" s="1"/>
  <c r="D2311" i="1"/>
  <c r="H2311" i="1" s="1"/>
  <c r="J2311" i="1" s="1"/>
  <c r="D2335" i="1"/>
  <c r="H2335" i="1" s="1"/>
  <c r="J2335" i="1" s="1"/>
  <c r="D2179" i="1"/>
  <c r="H2179" i="1" s="1"/>
  <c r="J2179" i="1" s="1"/>
  <c r="D1687" i="1"/>
  <c r="H1687" i="1" s="1"/>
  <c r="J1687" i="1" s="1"/>
  <c r="D2479" i="1"/>
  <c r="H2479" i="1" s="1"/>
  <c r="J2479" i="1" s="1"/>
  <c r="D2623" i="1"/>
  <c r="H2623" i="1" s="1"/>
  <c r="J2623" i="1" s="1"/>
  <c r="D1015" i="1"/>
  <c r="H1015" i="1" s="1"/>
  <c r="J1015" i="1" s="1"/>
  <c r="D1159" i="1"/>
  <c r="H1159" i="1" s="1"/>
  <c r="J1159" i="1" s="1"/>
  <c r="D2887" i="1"/>
  <c r="H2887" i="1" s="1"/>
  <c r="J2887" i="1" s="1"/>
  <c r="D2011" i="1"/>
  <c r="H2011" i="1" s="1"/>
  <c r="J2011" i="1" s="1"/>
  <c r="D3139" i="1"/>
  <c r="H3139" i="1" s="1"/>
  <c r="J3139" i="1" s="1"/>
  <c r="D3115" i="1"/>
  <c r="H3115" i="1" s="1"/>
  <c r="J3115" i="1" s="1"/>
  <c r="D2755" i="1"/>
  <c r="H2755" i="1" s="1"/>
  <c r="J2755" i="1" s="1"/>
  <c r="D1987" i="1"/>
  <c r="H1987" i="1" s="1"/>
  <c r="J1987" i="1" s="1"/>
  <c r="D1327" i="1"/>
  <c r="H1327" i="1" s="1"/>
  <c r="J1327" i="1" s="1"/>
  <c r="D3067" i="1"/>
  <c r="H3067" i="1" s="1"/>
  <c r="J3067" i="1" s="1"/>
  <c r="D1483" i="1"/>
  <c r="H1483" i="1" s="1"/>
  <c r="J1483" i="1" s="1"/>
  <c r="D2395" i="1"/>
  <c r="H2395" i="1" s="1"/>
  <c r="J2395" i="1" s="1"/>
  <c r="D2719" i="1"/>
  <c r="H2719" i="1" s="1"/>
  <c r="J2719" i="1" s="1"/>
  <c r="D2359" i="1"/>
  <c r="H2359" i="1" s="1"/>
  <c r="J2359" i="1" s="1"/>
  <c r="D2563" i="1"/>
  <c r="H2563" i="1" s="1"/>
  <c r="J2563" i="1" s="1"/>
  <c r="D3271" i="1"/>
  <c r="H3271" i="1" s="1"/>
  <c r="J3271" i="1" s="1"/>
  <c r="D3247" i="1"/>
  <c r="H3247" i="1" s="1"/>
  <c r="J3247" i="1" s="1"/>
  <c r="D3295" i="1"/>
  <c r="H3295" i="1" s="1"/>
  <c r="J3295" i="1" s="1"/>
  <c r="D2743" i="1"/>
  <c r="H2743" i="1" s="1"/>
  <c r="J2743" i="1" s="1"/>
  <c r="D2659" i="1"/>
  <c r="H2659" i="1" s="1"/>
  <c r="J2659" i="1" s="1"/>
  <c r="D2959" i="1"/>
  <c r="H2959" i="1" s="1"/>
  <c r="J2959" i="1" s="1"/>
  <c r="D2647" i="1"/>
  <c r="H2647" i="1" s="1"/>
  <c r="J2647" i="1" s="1"/>
  <c r="D2347" i="1"/>
  <c r="H2347" i="1" s="1"/>
  <c r="J2347" i="1" s="1"/>
  <c r="D1927" i="1"/>
  <c r="H1927" i="1" s="1"/>
  <c r="J1927" i="1" s="1"/>
  <c r="D2419" i="1"/>
  <c r="H2419" i="1" s="1"/>
  <c r="J2419" i="1" s="1"/>
  <c r="D2467" i="1"/>
  <c r="H2467" i="1" s="1"/>
  <c r="J2467" i="1" s="1"/>
  <c r="D2275" i="1"/>
  <c r="H2275" i="1" s="1"/>
  <c r="J2275" i="1" s="1"/>
  <c r="D2899" i="1"/>
  <c r="H2899" i="1" s="1"/>
  <c r="J2899" i="1" s="1"/>
  <c r="D2191" i="1"/>
  <c r="H2191" i="1" s="1"/>
  <c r="J2191" i="1" s="1"/>
  <c r="D2023" i="1"/>
  <c r="H2023" i="1" s="1"/>
  <c r="J2023" i="1" s="1"/>
  <c r="D2635" i="1"/>
  <c r="H2635" i="1" s="1"/>
  <c r="J2635" i="1" s="1"/>
  <c r="D2263" i="1"/>
  <c r="H2263" i="1" s="1"/>
  <c r="J2263" i="1" s="1"/>
  <c r="E2527" i="1"/>
  <c r="D1615" i="1"/>
  <c r="H1615" i="1" s="1"/>
  <c r="J1615" i="1" s="1"/>
  <c r="D2983" i="1"/>
  <c r="H2983" i="1" s="1"/>
  <c r="J2983" i="1" s="1"/>
  <c r="D3403" i="1"/>
  <c r="H3403" i="1" s="1"/>
  <c r="J3403" i="1" s="1"/>
  <c r="D2239" i="1"/>
  <c r="H2239" i="1" s="1"/>
  <c r="J2239" i="1" s="1"/>
  <c r="D2599" i="1"/>
  <c r="H2599" i="1" s="1"/>
  <c r="J2599" i="1" s="1"/>
  <c r="D991" i="1"/>
  <c r="H991" i="1" s="1"/>
  <c r="J991" i="1" s="1"/>
  <c r="D2323" i="1"/>
  <c r="H2323" i="1" s="1"/>
  <c r="J2323" i="1" s="1"/>
  <c r="D1975" i="1"/>
  <c r="H1975" i="1" s="1"/>
  <c r="J1975" i="1" s="1"/>
  <c r="D2431" i="1"/>
  <c r="H2431" i="1" s="1"/>
  <c r="J2431" i="1" s="1"/>
  <c r="D1663" i="1"/>
  <c r="H1663" i="1" s="1"/>
  <c r="J1663" i="1" s="1"/>
  <c r="D2515" i="1"/>
  <c r="H2515" i="1" s="1"/>
  <c r="J2515" i="1" s="1"/>
  <c r="D2299" i="1"/>
  <c r="H2299" i="1" s="1"/>
  <c r="J2299" i="1" s="1"/>
  <c r="D2731" i="1"/>
  <c r="H2731" i="1" s="1"/>
  <c r="J2731" i="1" s="1"/>
  <c r="E2839" i="1"/>
  <c r="D979" i="1"/>
  <c r="H979" i="1" s="1"/>
  <c r="J979" i="1" s="1"/>
  <c r="D1783" i="1"/>
  <c r="H1783" i="1" s="1"/>
  <c r="J1783" i="1" s="1"/>
  <c r="D1627" i="1"/>
  <c r="H1627" i="1" s="1"/>
  <c r="J1627" i="1" s="1"/>
  <c r="D2503" i="1"/>
  <c r="H2503" i="1" s="1"/>
  <c r="J2503" i="1" s="1"/>
  <c r="D2407" i="1"/>
  <c r="H2407" i="1" s="1"/>
  <c r="J2407" i="1" s="1"/>
  <c r="D2911" i="1"/>
  <c r="H2911" i="1" s="1"/>
  <c r="J2911" i="1" s="1"/>
  <c r="D2779" i="1"/>
  <c r="H2779" i="1" s="1"/>
  <c r="J2779" i="1" s="1"/>
  <c r="D667" i="1"/>
  <c r="H667" i="1" s="1"/>
  <c r="J667" i="1" s="1"/>
  <c r="D2551" i="1"/>
  <c r="H2551" i="1" s="1"/>
  <c r="J2551" i="1" s="1"/>
  <c r="D2575" i="1"/>
  <c r="H2575" i="1" s="1"/>
  <c r="J2575" i="1" s="1"/>
  <c r="E2683" i="1"/>
  <c r="D1951" i="1"/>
  <c r="H1951" i="1" s="1"/>
  <c r="J1951" i="1" s="1"/>
  <c r="D1495" i="1"/>
  <c r="H1495" i="1" s="1"/>
  <c r="J1495" i="1" s="1"/>
  <c r="D3079" i="1"/>
  <c r="H3079" i="1" s="1"/>
  <c r="J3079" i="1" s="1"/>
  <c r="D1339" i="1"/>
  <c r="H1339" i="1" s="1"/>
  <c r="J1339" i="1" s="1"/>
  <c r="D3091" i="1"/>
  <c r="H3091" i="1" s="1"/>
  <c r="J3091" i="1" s="1"/>
  <c r="D1135" i="1"/>
  <c r="H1135" i="1" s="1"/>
  <c r="J1135" i="1" s="1"/>
  <c r="D2947" i="1"/>
  <c r="H2947" i="1" s="1"/>
  <c r="J2947" i="1" s="1"/>
  <c r="D1939" i="1"/>
  <c r="H1939" i="1" s="1"/>
  <c r="J1939" i="1" s="1"/>
  <c r="D3223" i="1"/>
  <c r="H3223" i="1" s="1"/>
  <c r="J3223" i="1" s="1"/>
  <c r="D1675" i="1"/>
  <c r="H1675" i="1" s="1"/>
  <c r="J1675" i="1" s="1"/>
  <c r="D1447" i="1"/>
  <c r="H1447" i="1" s="1"/>
  <c r="J1447" i="1" s="1"/>
  <c r="D1315" i="1"/>
  <c r="H1315" i="1" s="1"/>
  <c r="J1315" i="1" s="1"/>
  <c r="E3307" i="1"/>
  <c r="H3463" i="1" l="1"/>
  <c r="J3463" i="1" s="1"/>
  <c r="H2527" i="1"/>
  <c r="J2527" i="1" s="1"/>
  <c r="D2696" i="1"/>
  <c r="H2683" i="1"/>
  <c r="J2683" i="1" s="1"/>
  <c r="D2852" i="1"/>
  <c r="H2995" i="1"/>
  <c r="J2995" i="1" s="1"/>
  <c r="D3164" i="1"/>
  <c r="H3151" i="1"/>
  <c r="J3151" i="1" s="1"/>
  <c r="D3320" i="1"/>
  <c r="H3307" i="1"/>
  <c r="J3307" i="1" s="1"/>
  <c r="D3476" i="1"/>
  <c r="H2839" i="1"/>
  <c r="J2839" i="1" s="1"/>
  <c r="D3008" i="1"/>
  <c r="D1484" i="1"/>
  <c r="H1484" i="1" s="1"/>
  <c r="J1484" i="1" s="1"/>
  <c r="D2780" i="1"/>
  <c r="H2780" i="1" s="1"/>
  <c r="J2780" i="1" s="1"/>
  <c r="D2840" i="1"/>
  <c r="H2840" i="1" s="1"/>
  <c r="J2840" i="1" s="1"/>
  <c r="D1004" i="1"/>
  <c r="H1004" i="1" s="1"/>
  <c r="J1004" i="1" s="1"/>
  <c r="D2972" i="1"/>
  <c r="H2972" i="1" s="1"/>
  <c r="J2972" i="1" s="1"/>
  <c r="D1808" i="1"/>
  <c r="H1808" i="1" s="1"/>
  <c r="J1808" i="1" s="1"/>
  <c r="D2960" i="1"/>
  <c r="H2960" i="1" s="1"/>
  <c r="J2960" i="1" s="1"/>
  <c r="D1616" i="1"/>
  <c r="H1616" i="1" s="1"/>
  <c r="J1616" i="1" s="1"/>
  <c r="D3080" i="1"/>
  <c r="H3080" i="1" s="1"/>
  <c r="J3080" i="1" s="1"/>
  <c r="D1796" i="1"/>
  <c r="H1796" i="1" s="1"/>
  <c r="J1796" i="1" s="1"/>
  <c r="D2600" i="1"/>
  <c r="H2600" i="1" s="1"/>
  <c r="J2600" i="1" s="1"/>
  <c r="D3464" i="1"/>
  <c r="H3464" i="1" s="1"/>
  <c r="J3464" i="1" s="1"/>
  <c r="D1820" i="1"/>
  <c r="H1820" i="1" s="1"/>
  <c r="J1820" i="1" s="1"/>
  <c r="D2456" i="1"/>
  <c r="H2456" i="1" s="1"/>
  <c r="J2456" i="1" s="1"/>
  <c r="D1340" i="1"/>
  <c r="H1340" i="1" s="1"/>
  <c r="J1340" i="1" s="1"/>
  <c r="D3104" i="1"/>
  <c r="H3104" i="1" s="1"/>
  <c r="J3104" i="1" s="1"/>
  <c r="D3452" i="1"/>
  <c r="H3452" i="1" s="1"/>
  <c r="J3452" i="1" s="1"/>
  <c r="D2024" i="1"/>
  <c r="H2024" i="1" s="1"/>
  <c r="J2024" i="1" s="1"/>
  <c r="D1508" i="1"/>
  <c r="H1508" i="1" s="1"/>
  <c r="J1508" i="1" s="1"/>
  <c r="D1832" i="1"/>
  <c r="H1832" i="1" s="1"/>
  <c r="J1832" i="1" s="1"/>
  <c r="D2516" i="1"/>
  <c r="H2516" i="1" s="1"/>
  <c r="J2516" i="1" s="1"/>
  <c r="D2648" i="1"/>
  <c r="H2648" i="1" s="1"/>
  <c r="J2648" i="1" s="1"/>
  <c r="D2252" i="1"/>
  <c r="H2252" i="1" s="1"/>
  <c r="J2252" i="1" s="1"/>
  <c r="D3116" i="1"/>
  <c r="H3116" i="1" s="1"/>
  <c r="J3116" i="1" s="1"/>
  <c r="D2744" i="1"/>
  <c r="H2744" i="1" s="1"/>
  <c r="J2744" i="1" s="1"/>
  <c r="D1016" i="1"/>
  <c r="H1016" i="1" s="1"/>
  <c r="J1016" i="1" s="1"/>
  <c r="D1472" i="1"/>
  <c r="H1472" i="1" s="1"/>
  <c r="J1472" i="1" s="1"/>
  <c r="D2336" i="1"/>
  <c r="H2336" i="1" s="1"/>
  <c r="J2336" i="1" s="1"/>
  <c r="E3164" i="1"/>
  <c r="D1772" i="1"/>
  <c r="H1772" i="1" s="1"/>
  <c r="J1772" i="1" s="1"/>
  <c r="D2324" i="1"/>
  <c r="H2324" i="1" s="1"/>
  <c r="J2324" i="1" s="1"/>
  <c r="D2408" i="1"/>
  <c r="H2408" i="1" s="1"/>
  <c r="J2408" i="1" s="1"/>
  <c r="D3128" i="1"/>
  <c r="H3128" i="1" s="1"/>
  <c r="J3128" i="1" s="1"/>
  <c r="D2276" i="1"/>
  <c r="H2276" i="1" s="1"/>
  <c r="J2276" i="1" s="1"/>
  <c r="D1676" i="1"/>
  <c r="H1676" i="1" s="1"/>
  <c r="J1676" i="1" s="1"/>
  <c r="D2168" i="1"/>
  <c r="H2168" i="1" s="1"/>
  <c r="J2168" i="1" s="1"/>
  <c r="D1520" i="1"/>
  <c r="H1520" i="1" s="1"/>
  <c r="J1520" i="1" s="1"/>
  <c r="D3152" i="1"/>
  <c r="H3152" i="1" s="1"/>
  <c r="J3152" i="1" s="1"/>
  <c r="D2912" i="1"/>
  <c r="H2912" i="1" s="1"/>
  <c r="J2912" i="1" s="1"/>
  <c r="D1988" i="1"/>
  <c r="H1988" i="1" s="1"/>
  <c r="J1988" i="1" s="1"/>
  <c r="D2192" i="1"/>
  <c r="H2192" i="1" s="1"/>
  <c r="J2192" i="1" s="1"/>
  <c r="D2624" i="1"/>
  <c r="H2624" i="1" s="1"/>
  <c r="J2624" i="1" s="1"/>
  <c r="D2012" i="1"/>
  <c r="H2012" i="1" s="1"/>
  <c r="J2012" i="1" s="1"/>
  <c r="D2576" i="1"/>
  <c r="H2576" i="1" s="1"/>
  <c r="J2576" i="1" s="1"/>
  <c r="D1844" i="1"/>
  <c r="H1844" i="1" s="1"/>
  <c r="J1844" i="1" s="1"/>
  <c r="D1304" i="1"/>
  <c r="H1304" i="1" s="1"/>
  <c r="J1304" i="1" s="1"/>
  <c r="D1664" i="1"/>
  <c r="H1664" i="1" s="1"/>
  <c r="J1664" i="1" s="1"/>
  <c r="D2720" i="1"/>
  <c r="H2720" i="1" s="1"/>
  <c r="J2720" i="1" s="1"/>
  <c r="D1952" i="1"/>
  <c r="H1952" i="1" s="1"/>
  <c r="J1952" i="1" s="1"/>
  <c r="D2468" i="1"/>
  <c r="H2468" i="1" s="1"/>
  <c r="J2468" i="1" s="1"/>
  <c r="D2144" i="1"/>
  <c r="H2144" i="1" s="1"/>
  <c r="J2144" i="1" s="1"/>
  <c r="E2696" i="1"/>
  <c r="D2360" i="1"/>
  <c r="H2360" i="1" s="1"/>
  <c r="J2360" i="1" s="1"/>
  <c r="D2588" i="1"/>
  <c r="H2588" i="1" s="1"/>
  <c r="J2588" i="1" s="1"/>
  <c r="D3416" i="1"/>
  <c r="H3416" i="1" s="1"/>
  <c r="J3416" i="1" s="1"/>
  <c r="D2888" i="1"/>
  <c r="H2888" i="1" s="1"/>
  <c r="J2888" i="1" s="1"/>
  <c r="D1496" i="1"/>
  <c r="H1496" i="1" s="1"/>
  <c r="J1496" i="1" s="1"/>
  <c r="D3308" i="1"/>
  <c r="H3308" i="1" s="1"/>
  <c r="J3308" i="1" s="1"/>
  <c r="D1184" i="1"/>
  <c r="H1184" i="1" s="1"/>
  <c r="J1184" i="1" s="1"/>
  <c r="D2348" i="1"/>
  <c r="H2348" i="1" s="1"/>
  <c r="J2348" i="1" s="1"/>
  <c r="D2000" i="1"/>
  <c r="H2000" i="1" s="1"/>
  <c r="J2000" i="1" s="1"/>
  <c r="D1640" i="1"/>
  <c r="H1640" i="1" s="1"/>
  <c r="J1640" i="1" s="1"/>
  <c r="D848" i="1"/>
  <c r="H848" i="1" s="1"/>
  <c r="J848" i="1" s="1"/>
  <c r="D3224" i="1"/>
  <c r="H3224" i="1" s="1"/>
  <c r="J3224" i="1" s="1"/>
  <c r="D2264" i="1"/>
  <c r="H2264" i="1" s="1"/>
  <c r="J2264" i="1" s="1"/>
  <c r="D2756" i="1"/>
  <c r="H2756" i="1" s="1"/>
  <c r="J2756" i="1" s="1"/>
  <c r="D1688" i="1"/>
  <c r="H1688" i="1" s="1"/>
  <c r="J1688" i="1" s="1"/>
  <c r="D2132" i="1"/>
  <c r="H2132" i="1" s="1"/>
  <c r="J2132" i="1" s="1"/>
  <c r="D2288" i="1"/>
  <c r="H2288" i="1" s="1"/>
  <c r="J2288" i="1" s="1"/>
  <c r="D2936" i="1"/>
  <c r="H2936" i="1" s="1"/>
  <c r="J2936" i="1" s="1"/>
  <c r="D2396" i="1"/>
  <c r="H2396" i="1" s="1"/>
  <c r="J2396" i="1" s="1"/>
  <c r="D2312" i="1"/>
  <c r="H2312" i="1" s="1"/>
  <c r="J2312" i="1" s="1"/>
  <c r="D1976" i="1"/>
  <c r="H1976" i="1" s="1"/>
  <c r="J1976" i="1" s="1"/>
  <c r="E2852" i="1"/>
  <c r="E3008" i="1"/>
  <c r="D1160" i="1"/>
  <c r="H1160" i="1" s="1"/>
  <c r="J1160" i="1" s="1"/>
  <c r="D2444" i="1"/>
  <c r="H2444" i="1" s="1"/>
  <c r="J2444" i="1" s="1"/>
  <c r="D2732" i="1"/>
  <c r="H2732" i="1" s="1"/>
  <c r="J2732" i="1" s="1"/>
  <c r="D680" i="1"/>
  <c r="H680" i="1" s="1"/>
  <c r="J680" i="1" s="1"/>
  <c r="D3248" i="1"/>
  <c r="H3248" i="1" s="1"/>
  <c r="J3248" i="1" s="1"/>
  <c r="D1784" i="1"/>
  <c r="H1784" i="1" s="1"/>
  <c r="J1784" i="1" s="1"/>
  <c r="D2816" i="1"/>
  <c r="H2816" i="1" s="1"/>
  <c r="J2816" i="1" s="1"/>
  <c r="D3236" i="1"/>
  <c r="H3236" i="1" s="1"/>
  <c r="J3236" i="1" s="1"/>
  <c r="D3284" i="1"/>
  <c r="H3284" i="1" s="1"/>
  <c r="J3284" i="1" s="1"/>
  <c r="D1856" i="1"/>
  <c r="H1856" i="1" s="1"/>
  <c r="J1856" i="1" s="1"/>
  <c r="D992" i="1"/>
  <c r="H992" i="1" s="1"/>
  <c r="J992" i="1" s="1"/>
  <c r="D2552" i="1"/>
  <c r="H2552" i="1" s="1"/>
  <c r="J2552" i="1" s="1"/>
  <c r="E3320" i="1"/>
  <c r="D3272" i="1"/>
  <c r="H3272" i="1" s="1"/>
  <c r="J3272" i="1" s="1"/>
  <c r="D3296" i="1"/>
  <c r="H3296" i="1" s="1"/>
  <c r="J3296" i="1" s="1"/>
  <c r="D3092" i="1"/>
  <c r="H3092" i="1" s="1"/>
  <c r="J3092" i="1" s="1"/>
  <c r="D2108" i="1"/>
  <c r="H2108" i="1" s="1"/>
  <c r="J2108" i="1" s="1"/>
  <c r="D2480" i="1"/>
  <c r="H2480" i="1" s="1"/>
  <c r="J2480" i="1" s="1"/>
  <c r="D1928" i="1"/>
  <c r="H1928" i="1" s="1"/>
  <c r="J1928" i="1" s="1"/>
  <c r="D3428" i="1"/>
  <c r="H3428" i="1" s="1"/>
  <c r="J3428" i="1" s="1"/>
  <c r="D2240" i="1"/>
  <c r="H2240" i="1" s="1"/>
  <c r="J2240" i="1" s="1"/>
  <c r="D2900" i="1"/>
  <c r="H2900" i="1" s="1"/>
  <c r="J2900" i="1" s="1"/>
  <c r="D2768" i="1"/>
  <c r="H2768" i="1" s="1"/>
  <c r="J2768" i="1" s="1"/>
  <c r="D2636" i="1"/>
  <c r="H2636" i="1" s="1"/>
  <c r="J2636" i="1" s="1"/>
  <c r="D2528" i="1"/>
  <c r="H2528" i="1" s="1"/>
  <c r="J2528" i="1" s="1"/>
  <c r="D1328" i="1"/>
  <c r="H1328" i="1" s="1"/>
  <c r="J1328" i="1" s="1"/>
  <c r="D2084" i="1"/>
  <c r="H2084" i="1" s="1"/>
  <c r="J2084" i="1" s="1"/>
  <c r="D2096" i="1"/>
  <c r="H2096" i="1" s="1"/>
  <c r="J2096" i="1" s="1"/>
  <c r="E3476" i="1"/>
  <c r="D3392" i="1"/>
  <c r="H3392" i="1" s="1"/>
  <c r="J3392" i="1" s="1"/>
  <c r="D3260" i="1"/>
  <c r="H3260" i="1" s="1"/>
  <c r="J3260" i="1" s="1"/>
  <c r="D2120" i="1"/>
  <c r="H2120" i="1" s="1"/>
  <c r="J2120" i="1" s="1"/>
  <c r="D836" i="1"/>
  <c r="H836" i="1" s="1"/>
  <c r="J836" i="1" s="1"/>
  <c r="D2672" i="1"/>
  <c r="H2672" i="1" s="1"/>
  <c r="J2672" i="1" s="1"/>
  <c r="D1148" i="1"/>
  <c r="H1148" i="1" s="1"/>
  <c r="J1148" i="1" s="1"/>
  <c r="D2684" i="1"/>
  <c r="H2684" i="1" s="1"/>
  <c r="J2684" i="1" s="1"/>
  <c r="D2492" i="1"/>
  <c r="H2492" i="1" s="1"/>
  <c r="J2492" i="1" s="1"/>
  <c r="D2432" i="1"/>
  <c r="H2432" i="1" s="1"/>
  <c r="J2432" i="1" s="1"/>
  <c r="D3068" i="1"/>
  <c r="H3068" i="1" s="1"/>
  <c r="J3068" i="1" s="1"/>
  <c r="D2828" i="1"/>
  <c r="H2828" i="1" s="1"/>
  <c r="J2828" i="1" s="1"/>
  <c r="D3440" i="1"/>
  <c r="H3440" i="1" s="1"/>
  <c r="J3440" i="1" s="1"/>
  <c r="D2564" i="1"/>
  <c r="H2564" i="1" s="1"/>
  <c r="J2564" i="1" s="1"/>
  <c r="D2156" i="1"/>
  <c r="H2156" i="1" s="1"/>
  <c r="J2156" i="1" s="1"/>
  <c r="D2180" i="1"/>
  <c r="H2180" i="1" s="1"/>
  <c r="J2180" i="1" s="1"/>
  <c r="D2792" i="1"/>
  <c r="H2792" i="1" s="1"/>
  <c r="J2792" i="1" s="1"/>
  <c r="D2504" i="1"/>
  <c r="H2504" i="1" s="1"/>
  <c r="J2504" i="1" s="1"/>
  <c r="D3140" i="1"/>
  <c r="H3140" i="1" s="1"/>
  <c r="J3140" i="1" s="1"/>
  <c r="D2420" i="1"/>
  <c r="H2420" i="1" s="1"/>
  <c r="J2420" i="1" s="1"/>
  <c r="D1352" i="1"/>
  <c r="H1352" i="1" s="1"/>
  <c r="J1352" i="1" s="1"/>
  <c r="D1460" i="1"/>
  <c r="H1460" i="1" s="1"/>
  <c r="J1460" i="1" s="1"/>
  <c r="D2300" i="1"/>
  <c r="H2300" i="1" s="1"/>
  <c r="J2300" i="1" s="1"/>
  <c r="D3404" i="1"/>
  <c r="H3404" i="1" s="1"/>
  <c r="J3404" i="1" s="1"/>
  <c r="D2984" i="1"/>
  <c r="H2984" i="1" s="1"/>
  <c r="J2984" i="1" s="1"/>
  <c r="D1940" i="1"/>
  <c r="H1940" i="1" s="1"/>
  <c r="J1940" i="1" s="1"/>
  <c r="D2660" i="1"/>
  <c r="H2660" i="1" s="1"/>
  <c r="J2660" i="1" s="1"/>
  <c r="D2996" i="1"/>
  <c r="H2996" i="1" s="1"/>
  <c r="J2996" i="1" s="1"/>
  <c r="D2804" i="1"/>
  <c r="H2804" i="1" s="1"/>
  <c r="J2804" i="1" s="1"/>
  <c r="D1652" i="1"/>
  <c r="H1652" i="1" s="1"/>
  <c r="J1652" i="1" s="1"/>
  <c r="D2948" i="1"/>
  <c r="H2948" i="1" s="1"/>
  <c r="J2948" i="1" s="1"/>
  <c r="D2924" i="1"/>
  <c r="H2924" i="1" s="1"/>
  <c r="J2924" i="1" s="1"/>
  <c r="D3056" i="1"/>
  <c r="H3056" i="1" s="1"/>
  <c r="J3056" i="1" s="1"/>
  <c r="D1316" i="1"/>
  <c r="H1316" i="1" s="1"/>
  <c r="J1316" i="1" s="1"/>
  <c r="D1172" i="1"/>
  <c r="H1172" i="1" s="1"/>
  <c r="J1172" i="1" s="1"/>
  <c r="D1964" i="1"/>
  <c r="H1964" i="1" s="1"/>
  <c r="J1964" i="1" s="1"/>
  <c r="D1628" i="1"/>
  <c r="H1628" i="1" s="1"/>
  <c r="J1628" i="1" s="1"/>
  <c r="D2612" i="1"/>
  <c r="H2612" i="1" s="1"/>
  <c r="J2612" i="1" s="1"/>
  <c r="H3320" i="1" l="1"/>
  <c r="J3320" i="1" s="1"/>
  <c r="D3489" i="1"/>
  <c r="H3164" i="1"/>
  <c r="J3164" i="1" s="1"/>
  <c r="D3333" i="1"/>
  <c r="H3008" i="1"/>
  <c r="J3008" i="1" s="1"/>
  <c r="D3177" i="1"/>
  <c r="H2852" i="1"/>
  <c r="J2852" i="1" s="1"/>
  <c r="D3021" i="1"/>
  <c r="H3476" i="1"/>
  <c r="J3476" i="1" s="1"/>
  <c r="H2696" i="1"/>
  <c r="J2696" i="1" s="1"/>
  <c r="D2865" i="1"/>
  <c r="D1497" i="1"/>
  <c r="H1497" i="1" s="1"/>
  <c r="J1497" i="1" s="1"/>
  <c r="D2673" i="1"/>
  <c r="H2673" i="1" s="1"/>
  <c r="J2673" i="1" s="1"/>
  <c r="D2841" i="1"/>
  <c r="H2841" i="1" s="1"/>
  <c r="J2841" i="1" s="1"/>
  <c r="D3081" i="1"/>
  <c r="H3081" i="1" s="1"/>
  <c r="J3081" i="1" s="1"/>
  <c r="D2493" i="1"/>
  <c r="H2493" i="1" s="1"/>
  <c r="J2493" i="1" s="1"/>
  <c r="D1641" i="1"/>
  <c r="H1641" i="1" s="1"/>
  <c r="J1641" i="1" s="1"/>
  <c r="D1173" i="1"/>
  <c r="H1173" i="1" s="1"/>
  <c r="J1173" i="1" s="1"/>
  <c r="D2133" i="1"/>
  <c r="H2133" i="1" s="1"/>
  <c r="J2133" i="1" s="1"/>
  <c r="D3093" i="1"/>
  <c r="H3093" i="1" s="1"/>
  <c r="J3093" i="1" s="1"/>
  <c r="D2409" i="1"/>
  <c r="H2409" i="1" s="1"/>
  <c r="J2409" i="1" s="1"/>
  <c r="D2613" i="1"/>
  <c r="H2613" i="1" s="1"/>
  <c r="J2613" i="1" s="1"/>
  <c r="D1809" i="1"/>
  <c r="H1809" i="1" s="1"/>
  <c r="J1809" i="1" s="1"/>
  <c r="D2637" i="1"/>
  <c r="H2637" i="1" s="1"/>
  <c r="J2637" i="1" s="1"/>
  <c r="D1473" i="1"/>
  <c r="H1473" i="1" s="1"/>
  <c r="J1473" i="1" s="1"/>
  <c r="D1185" i="1"/>
  <c r="H1185" i="1" s="1"/>
  <c r="J1185" i="1" s="1"/>
  <c r="D2601" i="1"/>
  <c r="H2601" i="1" s="1"/>
  <c r="J2601" i="1" s="1"/>
  <c r="D2901" i="1"/>
  <c r="H2901" i="1" s="1"/>
  <c r="J2901" i="1" s="1"/>
  <c r="D1857" i="1"/>
  <c r="H1857" i="1" s="1"/>
  <c r="J1857" i="1" s="1"/>
  <c r="D1521" i="1"/>
  <c r="H1521" i="1" s="1"/>
  <c r="J1521" i="1" s="1"/>
  <c r="D2661" i="1"/>
  <c r="H2661" i="1" s="1"/>
  <c r="J2661" i="1" s="1"/>
  <c r="D3117" i="1"/>
  <c r="H3117" i="1" s="1"/>
  <c r="J3117" i="1" s="1"/>
  <c r="D3165" i="1"/>
  <c r="H3165" i="1" s="1"/>
  <c r="J3165" i="1" s="1"/>
  <c r="D2961" i="1"/>
  <c r="H2961" i="1" s="1"/>
  <c r="J2961" i="1" s="1"/>
  <c r="D1005" i="1"/>
  <c r="H1005" i="1" s="1"/>
  <c r="J1005" i="1" s="1"/>
  <c r="D2697" i="1"/>
  <c r="H2697" i="1" s="1"/>
  <c r="J2697" i="1" s="1"/>
  <c r="D2277" i="1"/>
  <c r="H2277" i="1" s="1"/>
  <c r="J2277" i="1" s="1"/>
  <c r="E3489" i="1"/>
  <c r="D3453" i="1"/>
  <c r="H3453" i="1" s="1"/>
  <c r="J3453" i="1" s="1"/>
  <c r="D3417" i="1"/>
  <c r="H3417" i="1" s="1"/>
  <c r="J3417" i="1" s="1"/>
  <c r="D3105" i="1"/>
  <c r="H3105" i="1" s="1"/>
  <c r="J3105" i="1" s="1"/>
  <c r="D2925" i="1"/>
  <c r="H2925" i="1" s="1"/>
  <c r="J2925" i="1" s="1"/>
  <c r="D3477" i="1"/>
  <c r="H3477" i="1" s="1"/>
  <c r="J3477" i="1" s="1"/>
  <c r="D2757" i="1"/>
  <c r="H2757" i="1" s="1"/>
  <c r="J2757" i="1" s="1"/>
  <c r="D2793" i="1"/>
  <c r="H2793" i="1" s="1"/>
  <c r="J2793" i="1" s="1"/>
  <c r="D3321" i="1"/>
  <c r="H3321" i="1" s="1"/>
  <c r="J3321" i="1" s="1"/>
  <c r="D2445" i="1"/>
  <c r="H2445" i="1" s="1"/>
  <c r="J2445" i="1" s="1"/>
  <c r="D1941" i="1"/>
  <c r="H1941" i="1" s="1"/>
  <c r="J1941" i="1" s="1"/>
  <c r="D2817" i="1"/>
  <c r="H2817" i="1" s="1"/>
  <c r="J2817" i="1" s="1"/>
  <c r="D2193" i="1"/>
  <c r="H2193" i="1" s="1"/>
  <c r="J2193" i="1" s="1"/>
  <c r="D1509" i="1"/>
  <c r="H1509" i="1" s="1"/>
  <c r="J1509" i="1" s="1"/>
  <c r="D2769" i="1"/>
  <c r="H2769" i="1" s="1"/>
  <c r="J2769" i="1" s="1"/>
  <c r="D3129" i="1"/>
  <c r="H3129" i="1" s="1"/>
  <c r="J3129" i="1" s="1"/>
  <c r="D3009" i="1"/>
  <c r="H3009" i="1" s="1"/>
  <c r="J3009" i="1" s="1"/>
  <c r="D2025" i="1"/>
  <c r="H2025" i="1" s="1"/>
  <c r="J2025" i="1" s="1"/>
  <c r="D1677" i="1"/>
  <c r="H1677" i="1" s="1"/>
  <c r="J1677" i="1" s="1"/>
  <c r="D2589" i="1"/>
  <c r="H2589" i="1" s="1"/>
  <c r="J2589" i="1" s="1"/>
  <c r="D1329" i="1"/>
  <c r="H1329" i="1" s="1"/>
  <c r="J1329" i="1" s="1"/>
  <c r="D2457" i="1"/>
  <c r="H2457" i="1" s="1"/>
  <c r="J2457" i="1" s="1"/>
  <c r="D1689" i="1"/>
  <c r="H1689" i="1" s="1"/>
  <c r="J1689" i="1" s="1"/>
  <c r="D2685" i="1"/>
  <c r="H2685" i="1" s="1"/>
  <c r="J2685" i="1" s="1"/>
  <c r="D2949" i="1"/>
  <c r="H2949" i="1" s="1"/>
  <c r="J2949" i="1" s="1"/>
  <c r="D1797" i="1"/>
  <c r="H1797" i="1" s="1"/>
  <c r="J1797" i="1" s="1"/>
  <c r="D2565" i="1"/>
  <c r="H2565" i="1" s="1"/>
  <c r="J2565" i="1" s="1"/>
  <c r="D2649" i="1"/>
  <c r="H2649" i="1" s="1"/>
  <c r="J2649" i="1" s="1"/>
  <c r="E3021" i="1"/>
  <c r="D1341" i="1"/>
  <c r="H1341" i="1" s="1"/>
  <c r="J1341" i="1" s="1"/>
  <c r="D2829" i="1"/>
  <c r="H2829" i="1" s="1"/>
  <c r="J2829" i="1" s="1"/>
  <c r="D2469" i="1"/>
  <c r="H2469" i="1" s="1"/>
  <c r="J2469" i="1" s="1"/>
  <c r="D2349" i="1"/>
  <c r="H2349" i="1" s="1"/>
  <c r="J2349" i="1" s="1"/>
  <c r="D2997" i="1"/>
  <c r="H2997" i="1" s="1"/>
  <c r="J2997" i="1" s="1"/>
  <c r="D2853" i="1"/>
  <c r="H2853" i="1" s="1"/>
  <c r="J2853" i="1" s="1"/>
  <c r="D2289" i="1"/>
  <c r="H2289" i="1" s="1"/>
  <c r="J2289" i="1" s="1"/>
  <c r="D2265" i="1"/>
  <c r="H2265" i="1" s="1"/>
  <c r="J2265" i="1" s="1"/>
  <c r="D2805" i="1"/>
  <c r="H2805" i="1" s="1"/>
  <c r="J2805" i="1" s="1"/>
  <c r="D3261" i="1"/>
  <c r="H3261" i="1" s="1"/>
  <c r="J3261" i="1" s="1"/>
  <c r="D2721" i="1"/>
  <c r="H2721" i="1" s="1"/>
  <c r="J2721" i="1" s="1"/>
  <c r="D3405" i="1"/>
  <c r="H3405" i="1" s="1"/>
  <c r="J3405" i="1" s="1"/>
  <c r="D2145" i="1"/>
  <c r="H2145" i="1" s="1"/>
  <c r="J2145" i="1" s="1"/>
  <c r="D2433" i="1"/>
  <c r="H2433" i="1" s="1"/>
  <c r="J2433" i="1" s="1"/>
  <c r="D2169" i="1"/>
  <c r="H2169" i="1" s="1"/>
  <c r="J2169" i="1" s="1"/>
  <c r="D1665" i="1"/>
  <c r="H1665" i="1" s="1"/>
  <c r="J1665" i="1" s="1"/>
  <c r="D2529" i="1"/>
  <c r="H2529" i="1" s="1"/>
  <c r="J2529" i="1" s="1"/>
  <c r="D2121" i="1"/>
  <c r="H2121" i="1" s="1"/>
  <c r="J2121" i="1" s="1"/>
  <c r="D2013" i="1"/>
  <c r="H2013" i="1" s="1"/>
  <c r="J2013" i="1" s="1"/>
  <c r="D2361" i="1"/>
  <c r="H2361" i="1" s="1"/>
  <c r="J2361" i="1" s="1"/>
  <c r="D3297" i="1"/>
  <c r="H3297" i="1" s="1"/>
  <c r="J3297" i="1" s="1"/>
  <c r="E3333" i="1"/>
  <c r="D2913" i="1"/>
  <c r="H2913" i="1" s="1"/>
  <c r="J2913" i="1" s="1"/>
  <c r="D2625" i="1"/>
  <c r="H2625" i="1" s="1"/>
  <c r="J2625" i="1" s="1"/>
  <c r="D1965" i="1"/>
  <c r="H1965" i="1" s="1"/>
  <c r="J1965" i="1" s="1"/>
  <c r="D1977" i="1"/>
  <c r="H1977" i="1" s="1"/>
  <c r="J1977" i="1" s="1"/>
  <c r="D3153" i="1"/>
  <c r="H3153" i="1" s="1"/>
  <c r="J3153" i="1" s="1"/>
  <c r="D2733" i="1"/>
  <c r="H2733" i="1" s="1"/>
  <c r="J2733" i="1" s="1"/>
  <c r="D2313" i="1"/>
  <c r="H2313" i="1" s="1"/>
  <c r="J2313" i="1" s="1"/>
  <c r="D2181" i="1"/>
  <c r="H2181" i="1" s="1"/>
  <c r="J2181" i="1" s="1"/>
  <c r="D1845" i="1"/>
  <c r="H1845" i="1" s="1"/>
  <c r="J1845" i="1" s="1"/>
  <c r="D3273" i="1"/>
  <c r="H3273" i="1" s="1"/>
  <c r="J3273" i="1" s="1"/>
  <c r="D1485" i="1"/>
  <c r="H1485" i="1" s="1"/>
  <c r="J1485" i="1" s="1"/>
  <c r="D1821" i="1"/>
  <c r="H1821" i="1" s="1"/>
  <c r="J1821" i="1" s="1"/>
  <c r="D2577" i="1"/>
  <c r="H2577" i="1" s="1"/>
  <c r="J2577" i="1" s="1"/>
  <c r="D2505" i="1"/>
  <c r="H2505" i="1" s="1"/>
  <c r="J2505" i="1" s="1"/>
  <c r="D3225" i="1"/>
  <c r="H3225" i="1" s="1"/>
  <c r="J3225" i="1" s="1"/>
  <c r="D3069" i="1"/>
  <c r="H3069" i="1" s="1"/>
  <c r="J3069" i="1" s="1"/>
  <c r="D1353" i="1"/>
  <c r="H1353" i="1" s="1"/>
  <c r="J1353" i="1" s="1"/>
  <c r="D1833" i="1"/>
  <c r="H1833" i="1" s="1"/>
  <c r="J1833" i="1" s="1"/>
  <c r="D2421" i="1"/>
  <c r="H2421" i="1" s="1"/>
  <c r="J2421" i="1" s="1"/>
  <c r="D1785" i="1"/>
  <c r="H1785" i="1" s="1"/>
  <c r="J1785" i="1" s="1"/>
  <c r="D1629" i="1"/>
  <c r="H1629" i="1" s="1"/>
  <c r="J1629" i="1" s="1"/>
  <c r="D3441" i="1"/>
  <c r="H3441" i="1" s="1"/>
  <c r="J3441" i="1" s="1"/>
  <c r="D1953" i="1"/>
  <c r="H1953" i="1" s="1"/>
  <c r="J1953" i="1" s="1"/>
  <c r="D1017" i="1"/>
  <c r="H1017" i="1" s="1"/>
  <c r="J1017" i="1" s="1"/>
  <c r="D2781" i="1"/>
  <c r="H2781" i="1" s="1"/>
  <c r="J2781" i="1" s="1"/>
  <c r="D1161" i="1"/>
  <c r="H1161" i="1" s="1"/>
  <c r="J1161" i="1" s="1"/>
  <c r="D2973" i="1"/>
  <c r="H2973" i="1" s="1"/>
  <c r="J2973" i="1" s="1"/>
  <c r="D2109" i="1"/>
  <c r="H2109" i="1" s="1"/>
  <c r="J2109" i="1" s="1"/>
  <c r="D3309" i="1"/>
  <c r="H3309" i="1" s="1"/>
  <c r="J3309" i="1" s="1"/>
  <c r="D2325" i="1"/>
  <c r="H2325" i="1" s="1"/>
  <c r="J2325" i="1" s="1"/>
  <c r="D3237" i="1"/>
  <c r="H3237" i="1" s="1"/>
  <c r="J3237" i="1" s="1"/>
  <c r="D1317" i="1"/>
  <c r="H1317" i="1" s="1"/>
  <c r="J1317" i="1" s="1"/>
  <c r="D3429" i="1"/>
  <c r="H3429" i="1" s="1"/>
  <c r="J3429" i="1" s="1"/>
  <c r="D2253" i="1"/>
  <c r="H2253" i="1" s="1"/>
  <c r="J2253" i="1" s="1"/>
  <c r="D2937" i="1"/>
  <c r="H2937" i="1" s="1"/>
  <c r="J2937" i="1" s="1"/>
  <c r="D2097" i="1"/>
  <c r="H2097" i="1" s="1"/>
  <c r="J2097" i="1" s="1"/>
  <c r="D3465" i="1"/>
  <c r="H3465" i="1" s="1"/>
  <c r="J3465" i="1" s="1"/>
  <c r="D2985" i="1"/>
  <c r="H2985" i="1" s="1"/>
  <c r="J2985" i="1" s="1"/>
  <c r="D849" i="1"/>
  <c r="H849" i="1" s="1"/>
  <c r="J849" i="1" s="1"/>
  <c r="E3177" i="1"/>
  <c r="D2481" i="1"/>
  <c r="H2481" i="1" s="1"/>
  <c r="J2481" i="1" s="1"/>
  <c r="D2301" i="1"/>
  <c r="H2301" i="1" s="1"/>
  <c r="J2301" i="1" s="1"/>
  <c r="D3393" i="1"/>
  <c r="H3393" i="1" s="1"/>
  <c r="J3393" i="1" s="1"/>
  <c r="D2517" i="1"/>
  <c r="H2517" i="1" s="1"/>
  <c r="J2517" i="1" s="1"/>
  <c r="D3057" i="1"/>
  <c r="H3057" i="1" s="1"/>
  <c r="J3057" i="1" s="1"/>
  <c r="E2865" i="1"/>
  <c r="D2889" i="1"/>
  <c r="H2889" i="1" s="1"/>
  <c r="J2889" i="1" s="1"/>
  <c r="D2745" i="1"/>
  <c r="H2745" i="1" s="1"/>
  <c r="J2745" i="1" s="1"/>
  <c r="D2157" i="1"/>
  <c r="H2157" i="1" s="1"/>
  <c r="J2157" i="1" s="1"/>
  <c r="D2337" i="1"/>
  <c r="H2337" i="1" s="1"/>
  <c r="J2337" i="1" s="1"/>
  <c r="D3285" i="1"/>
  <c r="H3285" i="1" s="1"/>
  <c r="J3285" i="1" s="1"/>
  <c r="D2001" i="1"/>
  <c r="H2001" i="1" s="1"/>
  <c r="J2001" i="1" s="1"/>
  <c r="D1989" i="1"/>
  <c r="H1989" i="1" s="1"/>
  <c r="J1989" i="1" s="1"/>
  <c r="D3249" i="1"/>
  <c r="H3249" i="1" s="1"/>
  <c r="J3249" i="1" s="1"/>
  <c r="D3141" i="1"/>
  <c r="H3141" i="1" s="1"/>
  <c r="J3141" i="1" s="1"/>
  <c r="D1653" i="1"/>
  <c r="H1653" i="1" s="1"/>
  <c r="J1653" i="1" s="1"/>
  <c r="H3177" i="1" l="1"/>
  <c r="J3177" i="1" s="1"/>
  <c r="D3346" i="1"/>
  <c r="H3333" i="1"/>
  <c r="J3333" i="1" s="1"/>
  <c r="D3502" i="1"/>
  <c r="H3021" i="1"/>
  <c r="J3021" i="1" s="1"/>
  <c r="D3190" i="1"/>
  <c r="H2865" i="1"/>
  <c r="J2865" i="1" s="1"/>
  <c r="D3034" i="1"/>
  <c r="H3489" i="1"/>
  <c r="J3489" i="1" s="1"/>
  <c r="D1798" i="1"/>
  <c r="H1798" i="1" s="1"/>
  <c r="J1798" i="1" s="1"/>
  <c r="D1978" i="1"/>
  <c r="H1978" i="1" s="1"/>
  <c r="J1978" i="1" s="1"/>
  <c r="D2302" i="1"/>
  <c r="H2302" i="1" s="1"/>
  <c r="J2302" i="1" s="1"/>
  <c r="D2950" i="1"/>
  <c r="H2950" i="1" s="1"/>
  <c r="J2950" i="1" s="1"/>
  <c r="D1522" i="1"/>
  <c r="H1522" i="1" s="1"/>
  <c r="J1522" i="1" s="1"/>
  <c r="D2746" i="1"/>
  <c r="H2746" i="1" s="1"/>
  <c r="J2746" i="1" s="1"/>
  <c r="D2014" i="1"/>
  <c r="H2014" i="1" s="1"/>
  <c r="J2014" i="1" s="1"/>
  <c r="D3082" i="1"/>
  <c r="H3082" i="1" s="1"/>
  <c r="J3082" i="1" s="1"/>
  <c r="D2182" i="1"/>
  <c r="H2182" i="1" s="1"/>
  <c r="J2182" i="1" s="1"/>
  <c r="D2338" i="1"/>
  <c r="H2338" i="1" s="1"/>
  <c r="J2338" i="1" s="1"/>
  <c r="D2890" i="1"/>
  <c r="H2890" i="1" s="1"/>
  <c r="J2890" i="1" s="1"/>
  <c r="D2458" i="1"/>
  <c r="H2458" i="1" s="1"/>
  <c r="J2458" i="1" s="1"/>
  <c r="D2638" i="1"/>
  <c r="H2638" i="1" s="1"/>
  <c r="J2638" i="1" s="1"/>
  <c r="D2818" i="1"/>
  <c r="H2818" i="1" s="1"/>
  <c r="J2818" i="1" s="1"/>
  <c r="D2854" i="1"/>
  <c r="H2854" i="1" s="1"/>
  <c r="J2854" i="1" s="1"/>
  <c r="D3178" i="1"/>
  <c r="H3178" i="1" s="1"/>
  <c r="J3178" i="1" s="1"/>
  <c r="D2362" i="1"/>
  <c r="H2362" i="1" s="1"/>
  <c r="J2362" i="1" s="1"/>
  <c r="D3490" i="1"/>
  <c r="H3490" i="1" s="1"/>
  <c r="J3490" i="1" s="1"/>
  <c r="D3094" i="1"/>
  <c r="H3094" i="1" s="1"/>
  <c r="J3094" i="1" s="1"/>
  <c r="D1174" i="1"/>
  <c r="H1174" i="1" s="1"/>
  <c r="J1174" i="1" s="1"/>
  <c r="D2830" i="1"/>
  <c r="H2830" i="1" s="1"/>
  <c r="J2830" i="1" s="1"/>
  <c r="D2770" i="1"/>
  <c r="H2770" i="1" s="1"/>
  <c r="J2770" i="1" s="1"/>
  <c r="D3250" i="1"/>
  <c r="H3250" i="1" s="1"/>
  <c r="J3250" i="1" s="1"/>
  <c r="D3226" i="1"/>
  <c r="H3226" i="1" s="1"/>
  <c r="J3226" i="1" s="1"/>
  <c r="D3322" i="1"/>
  <c r="H3322" i="1" s="1"/>
  <c r="J3322" i="1" s="1"/>
  <c r="D2686" i="1"/>
  <c r="H2686" i="1" s="1"/>
  <c r="J2686" i="1" s="1"/>
  <c r="D2278" i="1"/>
  <c r="H2278" i="1" s="1"/>
  <c r="J2278" i="1" s="1"/>
  <c r="D1186" i="1"/>
  <c r="H1186" i="1" s="1"/>
  <c r="J1186" i="1" s="1"/>
  <c r="D1954" i="1"/>
  <c r="H1954" i="1" s="1"/>
  <c r="J1954" i="1" s="1"/>
  <c r="D3238" i="1"/>
  <c r="H3238" i="1" s="1"/>
  <c r="J3238" i="1" s="1"/>
  <c r="D1990" i="1"/>
  <c r="H1990" i="1" s="1"/>
  <c r="J1990" i="1" s="1"/>
  <c r="D2350" i="1"/>
  <c r="H2350" i="1" s="1"/>
  <c r="J2350" i="1" s="1"/>
  <c r="E3502" i="1"/>
  <c r="D2290" i="1"/>
  <c r="H2290" i="1" s="1"/>
  <c r="J2290" i="1" s="1"/>
  <c r="D2602" i="1"/>
  <c r="H2602" i="1" s="1"/>
  <c r="J2602" i="1" s="1"/>
  <c r="D3430" i="1"/>
  <c r="H3430" i="1" s="1"/>
  <c r="J3430" i="1" s="1"/>
  <c r="D3022" i="1"/>
  <c r="H3022" i="1" s="1"/>
  <c r="J3022" i="1" s="1"/>
  <c r="D2998" i="1"/>
  <c r="H2998" i="1" s="1"/>
  <c r="J2998" i="1" s="1"/>
  <c r="D2734" i="1"/>
  <c r="H2734" i="1" s="1"/>
  <c r="J2734" i="1" s="1"/>
  <c r="D1858" i="1"/>
  <c r="H1858" i="1" s="1"/>
  <c r="J1858" i="1" s="1"/>
  <c r="D2758" i="1"/>
  <c r="H2758" i="1" s="1"/>
  <c r="J2758" i="1" s="1"/>
  <c r="D3298" i="1"/>
  <c r="H3298" i="1" s="1"/>
  <c r="J3298" i="1" s="1"/>
  <c r="D2986" i="1"/>
  <c r="H2986" i="1" s="1"/>
  <c r="J2986" i="1" s="1"/>
  <c r="D2962" i="1"/>
  <c r="H2962" i="1" s="1"/>
  <c r="J2962" i="1" s="1"/>
  <c r="D3274" i="1"/>
  <c r="H3274" i="1" s="1"/>
  <c r="J3274" i="1" s="1"/>
  <c r="D3130" i="1"/>
  <c r="H3130" i="1" s="1"/>
  <c r="J3130" i="1" s="1"/>
  <c r="D1690" i="1"/>
  <c r="H1690" i="1" s="1"/>
  <c r="J1690" i="1" s="1"/>
  <c r="D1354" i="1"/>
  <c r="H1354" i="1" s="1"/>
  <c r="J1354" i="1" s="1"/>
  <c r="D2782" i="1"/>
  <c r="H2782" i="1" s="1"/>
  <c r="J2782" i="1" s="1"/>
  <c r="D1342" i="1"/>
  <c r="H1342" i="1" s="1"/>
  <c r="J1342" i="1" s="1"/>
  <c r="D3010" i="1"/>
  <c r="H3010" i="1" s="1"/>
  <c r="J3010" i="1" s="1"/>
  <c r="D2914" i="1"/>
  <c r="H2914" i="1" s="1"/>
  <c r="J2914" i="1" s="1"/>
  <c r="D2266" i="1"/>
  <c r="H2266" i="1" s="1"/>
  <c r="J2266" i="1" s="1"/>
  <c r="D3454" i="1"/>
  <c r="H3454" i="1" s="1"/>
  <c r="J3454" i="1" s="1"/>
  <c r="D2110" i="1"/>
  <c r="H2110" i="1" s="1"/>
  <c r="J2110" i="1" s="1"/>
  <c r="D2026" i="1"/>
  <c r="H2026" i="1" s="1"/>
  <c r="J2026" i="1" s="1"/>
  <c r="D2578" i="1"/>
  <c r="H2578" i="1" s="1"/>
  <c r="J2578" i="1" s="1"/>
  <c r="D2326" i="1"/>
  <c r="H2326" i="1" s="1"/>
  <c r="J2326" i="1" s="1"/>
  <c r="D3478" i="1"/>
  <c r="H3478" i="1" s="1"/>
  <c r="J3478" i="1" s="1"/>
  <c r="D3310" i="1"/>
  <c r="H3310" i="1" s="1"/>
  <c r="J3310" i="1" s="1"/>
  <c r="E3346" i="1"/>
  <c r="D3418" i="1"/>
  <c r="H3418" i="1" s="1"/>
  <c r="J3418" i="1" s="1"/>
  <c r="D3058" i="1"/>
  <c r="H3058" i="1" s="1"/>
  <c r="J3058" i="1" s="1"/>
  <c r="D1018" i="1"/>
  <c r="H1018" i="1" s="1"/>
  <c r="J1018" i="1" s="1"/>
  <c r="D3406" i="1"/>
  <c r="H3406" i="1" s="1"/>
  <c r="J3406" i="1" s="1"/>
  <c r="D1654" i="1"/>
  <c r="H1654" i="1" s="1"/>
  <c r="J1654" i="1" s="1"/>
  <c r="D2158" i="1"/>
  <c r="H2158" i="1" s="1"/>
  <c r="J2158" i="1" s="1"/>
  <c r="D3142" i="1"/>
  <c r="H3142" i="1" s="1"/>
  <c r="J3142" i="1" s="1"/>
  <c r="D2122" i="1"/>
  <c r="H2122" i="1" s="1"/>
  <c r="J2122" i="1" s="1"/>
  <c r="D2590" i="1"/>
  <c r="H2590" i="1" s="1"/>
  <c r="J2590" i="1" s="1"/>
  <c r="D3394" i="1"/>
  <c r="H3394" i="1" s="1"/>
  <c r="J3394" i="1" s="1"/>
  <c r="D2482" i="1"/>
  <c r="H2482" i="1" s="1"/>
  <c r="J2482" i="1" s="1"/>
  <c r="D2134" i="1"/>
  <c r="H2134" i="1" s="1"/>
  <c r="J2134" i="1" s="1"/>
  <c r="D3466" i="1"/>
  <c r="H3466" i="1" s="1"/>
  <c r="J3466" i="1" s="1"/>
  <c r="D2698" i="1"/>
  <c r="H2698" i="1" s="1"/>
  <c r="J2698" i="1" s="1"/>
  <c r="D2314" i="1"/>
  <c r="H2314" i="1" s="1"/>
  <c r="J2314" i="1" s="1"/>
  <c r="D2974" i="1"/>
  <c r="H2974" i="1" s="1"/>
  <c r="J2974" i="1" s="1"/>
  <c r="D3166" i="1"/>
  <c r="H3166" i="1" s="1"/>
  <c r="J3166" i="1" s="1"/>
  <c r="D1510" i="1"/>
  <c r="H1510" i="1" s="1"/>
  <c r="J1510" i="1" s="1"/>
  <c r="D1966" i="1"/>
  <c r="H1966" i="1" s="1"/>
  <c r="J1966" i="1" s="1"/>
  <c r="D2626" i="1"/>
  <c r="H2626" i="1" s="1"/>
  <c r="J2626" i="1" s="1"/>
  <c r="D1846" i="1"/>
  <c r="H1846" i="1" s="1"/>
  <c r="J1846" i="1" s="1"/>
  <c r="D2938" i="1"/>
  <c r="H2938" i="1" s="1"/>
  <c r="J2938" i="1" s="1"/>
  <c r="D2926" i="1"/>
  <c r="H2926" i="1" s="1"/>
  <c r="J2926" i="1" s="1"/>
  <c r="D2446" i="1"/>
  <c r="H2446" i="1" s="1"/>
  <c r="J2446" i="1" s="1"/>
  <c r="D3334" i="1"/>
  <c r="H3334" i="1" s="1"/>
  <c r="J3334" i="1" s="1"/>
  <c r="D1642" i="1"/>
  <c r="H1642" i="1" s="1"/>
  <c r="J1642" i="1" s="1"/>
  <c r="D1810" i="1"/>
  <c r="H1810" i="1" s="1"/>
  <c r="J1810" i="1" s="1"/>
  <c r="D2842" i="1"/>
  <c r="H2842" i="1" s="1"/>
  <c r="J2842" i="1" s="1"/>
  <c r="D2146" i="1"/>
  <c r="H2146" i="1" s="1"/>
  <c r="J2146" i="1" s="1"/>
  <c r="D2506" i="1"/>
  <c r="H2506" i="1" s="1"/>
  <c r="J2506" i="1" s="1"/>
  <c r="D2470" i="1"/>
  <c r="H2470" i="1" s="1"/>
  <c r="J2470" i="1" s="1"/>
  <c r="D3154" i="1"/>
  <c r="H3154" i="1" s="1"/>
  <c r="J3154" i="1" s="1"/>
  <c r="D2422" i="1"/>
  <c r="H2422" i="1" s="1"/>
  <c r="J2422" i="1" s="1"/>
  <c r="D2494" i="1"/>
  <c r="H2494" i="1" s="1"/>
  <c r="J2494" i="1" s="1"/>
  <c r="D1498" i="1"/>
  <c r="H1498" i="1" s="1"/>
  <c r="J1498" i="1" s="1"/>
  <c r="D2194" i="1"/>
  <c r="H2194" i="1" s="1"/>
  <c r="J2194" i="1" s="1"/>
  <c r="D2650" i="1"/>
  <c r="H2650" i="1" s="1"/>
  <c r="J2650" i="1" s="1"/>
  <c r="D2170" i="1"/>
  <c r="H2170" i="1" s="1"/>
  <c r="J2170" i="1" s="1"/>
  <c r="D1486" i="1"/>
  <c r="H1486" i="1" s="1"/>
  <c r="J1486" i="1" s="1"/>
  <c r="D3106" i="1"/>
  <c r="H3106" i="1" s="1"/>
  <c r="J3106" i="1" s="1"/>
  <c r="E3034" i="1"/>
  <c r="D1822" i="1"/>
  <c r="H1822" i="1" s="1"/>
  <c r="J1822" i="1" s="1"/>
  <c r="D1330" i="1"/>
  <c r="H1330" i="1" s="1"/>
  <c r="J1330" i="1" s="1"/>
  <c r="D2002" i="1"/>
  <c r="H2002" i="1" s="1"/>
  <c r="J2002" i="1" s="1"/>
  <c r="D2674" i="1"/>
  <c r="H2674" i="1" s="1"/>
  <c r="J2674" i="1" s="1"/>
  <c r="D3442" i="1"/>
  <c r="H3442" i="1" s="1"/>
  <c r="J3442" i="1" s="1"/>
  <c r="D2902" i="1"/>
  <c r="H2902" i="1" s="1"/>
  <c r="J2902" i="1" s="1"/>
  <c r="D2794" i="1"/>
  <c r="H2794" i="1" s="1"/>
  <c r="J2794" i="1" s="1"/>
  <c r="D2530" i="1"/>
  <c r="H2530" i="1" s="1"/>
  <c r="J2530" i="1" s="1"/>
  <c r="D1834" i="1"/>
  <c r="H1834" i="1" s="1"/>
  <c r="J1834" i="1" s="1"/>
  <c r="D2434" i="1"/>
  <c r="H2434" i="1" s="1"/>
  <c r="J2434" i="1" s="1"/>
  <c r="D2518" i="1"/>
  <c r="H2518" i="1" s="1"/>
  <c r="J2518" i="1" s="1"/>
  <c r="E3190" i="1"/>
  <c r="D3118" i="1"/>
  <c r="H3118" i="1" s="1"/>
  <c r="J3118" i="1" s="1"/>
  <c r="D1678" i="1"/>
  <c r="H1678" i="1" s="1"/>
  <c r="J1678" i="1" s="1"/>
  <c r="D2614" i="1"/>
  <c r="H2614" i="1" s="1"/>
  <c r="J2614" i="1" s="1"/>
  <c r="D2866" i="1"/>
  <c r="H2866" i="1" s="1"/>
  <c r="J2866" i="1" s="1"/>
  <c r="D3286" i="1"/>
  <c r="H3286" i="1" s="1"/>
  <c r="J3286" i="1" s="1"/>
  <c r="D3070" i="1"/>
  <c r="H3070" i="1" s="1"/>
  <c r="J3070" i="1" s="1"/>
  <c r="D2806" i="1"/>
  <c r="H2806" i="1" s="1"/>
  <c r="J2806" i="1" s="1"/>
  <c r="D3262" i="1"/>
  <c r="H3262" i="1" s="1"/>
  <c r="J3262" i="1" s="1"/>
  <c r="D2662" i="1"/>
  <c r="H2662" i="1" s="1"/>
  <c r="J2662" i="1" s="1"/>
  <c r="D1666" i="1"/>
  <c r="H1666" i="1" s="1"/>
  <c r="J1666" i="1" s="1"/>
  <c r="H3034" i="1" l="1"/>
  <c r="J3034" i="1" s="1"/>
  <c r="D3203" i="1"/>
  <c r="H3190" i="1"/>
  <c r="J3190" i="1" s="1"/>
  <c r="D3359" i="1"/>
  <c r="H3502" i="1"/>
  <c r="J3502" i="1" s="1"/>
  <c r="H3346" i="1"/>
  <c r="J3346" i="1" s="1"/>
  <c r="D3515" i="1"/>
  <c r="D3035" i="1"/>
  <c r="H3035" i="1" s="1"/>
  <c r="J3035" i="1" s="1"/>
  <c r="D3227" i="1"/>
  <c r="H3227" i="1" s="1"/>
  <c r="J3227" i="1" s="1"/>
  <c r="D2027" i="1"/>
  <c r="H2027" i="1" s="1"/>
  <c r="J2027" i="1" s="1"/>
  <c r="D2159" i="1"/>
  <c r="H2159" i="1" s="1"/>
  <c r="J2159" i="1" s="1"/>
  <c r="D2627" i="1"/>
  <c r="H2627" i="1" s="1"/>
  <c r="J2627" i="1" s="1"/>
  <c r="D3119" i="1"/>
  <c r="H3119" i="1" s="1"/>
  <c r="J3119" i="1" s="1"/>
  <c r="D2975" i="1"/>
  <c r="H2975" i="1" s="1"/>
  <c r="J2975" i="1" s="1"/>
  <c r="D2783" i="1"/>
  <c r="H2783" i="1" s="1"/>
  <c r="J2783" i="1" s="1"/>
  <c r="D2687" i="1"/>
  <c r="H2687" i="1" s="1"/>
  <c r="J2687" i="1" s="1"/>
  <c r="D2963" i="1"/>
  <c r="H2963" i="1" s="1"/>
  <c r="J2963" i="1" s="1"/>
  <c r="D3275" i="1"/>
  <c r="H3275" i="1" s="1"/>
  <c r="J3275" i="1" s="1"/>
  <c r="D2363" i="1"/>
  <c r="H2363" i="1" s="1"/>
  <c r="J2363" i="1" s="1"/>
  <c r="D3323" i="1"/>
  <c r="H3323" i="1" s="1"/>
  <c r="J3323" i="1" s="1"/>
  <c r="D2615" i="1"/>
  <c r="H2615" i="1" s="1"/>
  <c r="J2615" i="1" s="1"/>
  <c r="D2015" i="1"/>
  <c r="H2015" i="1" s="1"/>
  <c r="J2015" i="1" s="1"/>
  <c r="D3335" i="1"/>
  <c r="H3335" i="1" s="1"/>
  <c r="J3335" i="1" s="1"/>
  <c r="D2759" i="1"/>
  <c r="H2759" i="1" s="1"/>
  <c r="J2759" i="1" s="1"/>
  <c r="D1823" i="1"/>
  <c r="H1823" i="1" s="1"/>
  <c r="J1823" i="1" s="1"/>
  <c r="D2495" i="1"/>
  <c r="H2495" i="1" s="1"/>
  <c r="J2495" i="1" s="1"/>
  <c r="D3179" i="1"/>
  <c r="H3179" i="1" s="1"/>
  <c r="J3179" i="1" s="1"/>
  <c r="D1859" i="1"/>
  <c r="H1859" i="1" s="1"/>
  <c r="J1859" i="1" s="1"/>
  <c r="D3155" i="1"/>
  <c r="H3155" i="1" s="1"/>
  <c r="J3155" i="1" s="1"/>
  <c r="D2903" i="1"/>
  <c r="H2903" i="1" s="1"/>
  <c r="J2903" i="1" s="1"/>
  <c r="D2771" i="1"/>
  <c r="H2771" i="1" s="1"/>
  <c r="J2771" i="1" s="1"/>
  <c r="D2447" i="1"/>
  <c r="H2447" i="1" s="1"/>
  <c r="J2447" i="1" s="1"/>
  <c r="D3419" i="1"/>
  <c r="H3419" i="1" s="1"/>
  <c r="J3419" i="1" s="1"/>
  <c r="D3263" i="1"/>
  <c r="H3263" i="1" s="1"/>
  <c r="J3263" i="1" s="1"/>
  <c r="D2699" i="1"/>
  <c r="H2699" i="1" s="1"/>
  <c r="J2699" i="1" s="1"/>
  <c r="D2819" i="1"/>
  <c r="H2819" i="1" s="1"/>
  <c r="J2819" i="1" s="1"/>
  <c r="D1523" i="1"/>
  <c r="H1523" i="1" s="1"/>
  <c r="J1523" i="1" s="1"/>
  <c r="D3011" i="1"/>
  <c r="H3011" i="1" s="1"/>
  <c r="J3011" i="1" s="1"/>
  <c r="D2939" i="1"/>
  <c r="H2939" i="1" s="1"/>
  <c r="J2939" i="1" s="1"/>
  <c r="D3023" i="1"/>
  <c r="H3023" i="1" s="1"/>
  <c r="J3023" i="1" s="1"/>
  <c r="D3059" i="1"/>
  <c r="H3059" i="1" s="1"/>
  <c r="J3059" i="1" s="1"/>
  <c r="D2183" i="1"/>
  <c r="H2183" i="1" s="1"/>
  <c r="J2183" i="1" s="1"/>
  <c r="D2471" i="1"/>
  <c r="H2471" i="1" s="1"/>
  <c r="J2471" i="1" s="1"/>
  <c r="D3107" i="1"/>
  <c r="H3107" i="1" s="1"/>
  <c r="J3107" i="1" s="1"/>
  <c r="D2867" i="1"/>
  <c r="H2867" i="1" s="1"/>
  <c r="J2867" i="1" s="1"/>
  <c r="D2327" i="1"/>
  <c r="H2327" i="1" s="1"/>
  <c r="J2327" i="1" s="1"/>
  <c r="D2279" i="1"/>
  <c r="H2279" i="1" s="1"/>
  <c r="J2279" i="1" s="1"/>
  <c r="D3131" i="1"/>
  <c r="H3131" i="1" s="1"/>
  <c r="J3131" i="1" s="1"/>
  <c r="D2519" i="1"/>
  <c r="H2519" i="1" s="1"/>
  <c r="J2519" i="1" s="1"/>
  <c r="D1343" i="1"/>
  <c r="H1343" i="1" s="1"/>
  <c r="J1343" i="1" s="1"/>
  <c r="D2171" i="1"/>
  <c r="H2171" i="1" s="1"/>
  <c r="J2171" i="1" s="1"/>
  <c r="D1835" i="1"/>
  <c r="H1835" i="1" s="1"/>
  <c r="J1835" i="1" s="1"/>
  <c r="D3239" i="1"/>
  <c r="H3239" i="1" s="1"/>
  <c r="J3239" i="1" s="1"/>
  <c r="D1847" i="1"/>
  <c r="H1847" i="1" s="1"/>
  <c r="J1847" i="1" s="1"/>
  <c r="D2603" i="1"/>
  <c r="H2603" i="1" s="1"/>
  <c r="J2603" i="1" s="1"/>
  <c r="D3071" i="1"/>
  <c r="H3071" i="1" s="1"/>
  <c r="J3071" i="1" s="1"/>
  <c r="D1499" i="1"/>
  <c r="H1499" i="1" s="1"/>
  <c r="J1499" i="1" s="1"/>
  <c r="D1655" i="1"/>
  <c r="H1655" i="1" s="1"/>
  <c r="J1655" i="1" s="1"/>
  <c r="D1667" i="1"/>
  <c r="H1667" i="1" s="1"/>
  <c r="J1667" i="1" s="1"/>
  <c r="D2639" i="1"/>
  <c r="H2639" i="1" s="1"/>
  <c r="J2639" i="1" s="1"/>
  <c r="D1979" i="1"/>
  <c r="H1979" i="1" s="1"/>
  <c r="J1979" i="1" s="1"/>
  <c r="D2795" i="1"/>
  <c r="H2795" i="1" s="1"/>
  <c r="J2795" i="1" s="1"/>
  <c r="D3143" i="1"/>
  <c r="H3143" i="1" s="1"/>
  <c r="J3143" i="1" s="1"/>
  <c r="D2303" i="1"/>
  <c r="H2303" i="1" s="1"/>
  <c r="J2303" i="1" s="1"/>
  <c r="D2291" i="1"/>
  <c r="H2291" i="1" s="1"/>
  <c r="J2291" i="1" s="1"/>
  <c r="E3515" i="1"/>
  <c r="D2747" i="1"/>
  <c r="H2747" i="1" s="1"/>
  <c r="J2747" i="1" s="1"/>
  <c r="D2435" i="1"/>
  <c r="H2435" i="1" s="1"/>
  <c r="J2435" i="1" s="1"/>
  <c r="D1511" i="1"/>
  <c r="H1511" i="1" s="1"/>
  <c r="J1511" i="1" s="1"/>
  <c r="D3299" i="1"/>
  <c r="H3299" i="1" s="1"/>
  <c r="J3299" i="1" s="1"/>
  <c r="D3467" i="1"/>
  <c r="H3467" i="1" s="1"/>
  <c r="J3467" i="1" s="1"/>
  <c r="D3167" i="1"/>
  <c r="H3167" i="1" s="1"/>
  <c r="J3167" i="1" s="1"/>
  <c r="D2459" i="1"/>
  <c r="H2459" i="1" s="1"/>
  <c r="J2459" i="1" s="1"/>
  <c r="D3407" i="1"/>
  <c r="H3407" i="1" s="1"/>
  <c r="J3407" i="1" s="1"/>
  <c r="D2855" i="1"/>
  <c r="H2855" i="1" s="1"/>
  <c r="J2855" i="1" s="1"/>
  <c r="D3431" i="1"/>
  <c r="H3431" i="1" s="1"/>
  <c r="J3431" i="1" s="1"/>
  <c r="E3359" i="1"/>
  <c r="D2843" i="1"/>
  <c r="H2843" i="1" s="1"/>
  <c r="J2843" i="1" s="1"/>
  <c r="E3203" i="1"/>
  <c r="D2591" i="1"/>
  <c r="H2591" i="1" s="1"/>
  <c r="J2591" i="1" s="1"/>
  <c r="D1679" i="1"/>
  <c r="H1679" i="1" s="1"/>
  <c r="J1679" i="1" s="1"/>
  <c r="D3395" i="1"/>
  <c r="H3395" i="1" s="1"/>
  <c r="J3395" i="1" s="1"/>
  <c r="D3347" i="1"/>
  <c r="H3347" i="1" s="1"/>
  <c r="J3347" i="1" s="1"/>
  <c r="D2339" i="1"/>
  <c r="H2339" i="1" s="1"/>
  <c r="J2339" i="1" s="1"/>
  <c r="D1811" i="1"/>
  <c r="H1811" i="1" s="1"/>
  <c r="J1811" i="1" s="1"/>
  <c r="D2123" i="1"/>
  <c r="H2123" i="1" s="1"/>
  <c r="J2123" i="1" s="1"/>
  <c r="D2987" i="1"/>
  <c r="H2987" i="1" s="1"/>
  <c r="J2987" i="1" s="1"/>
  <c r="D2507" i="1"/>
  <c r="H2507" i="1" s="1"/>
  <c r="J2507" i="1" s="1"/>
  <c r="D2915" i="1"/>
  <c r="H2915" i="1" s="1"/>
  <c r="J2915" i="1" s="1"/>
  <c r="D2147" i="1"/>
  <c r="H2147" i="1" s="1"/>
  <c r="J2147" i="1" s="1"/>
  <c r="D1355" i="1"/>
  <c r="H1355" i="1" s="1"/>
  <c r="J1355" i="1" s="1"/>
  <c r="D3251" i="1"/>
  <c r="H3251" i="1" s="1"/>
  <c r="J3251" i="1" s="1"/>
  <c r="D2831" i="1"/>
  <c r="H2831" i="1" s="1"/>
  <c r="J2831" i="1" s="1"/>
  <c r="D3455" i="1"/>
  <c r="H3455" i="1" s="1"/>
  <c r="J3455" i="1" s="1"/>
  <c r="D3287" i="1"/>
  <c r="H3287" i="1" s="1"/>
  <c r="J3287" i="1" s="1"/>
  <c r="D2003" i="1"/>
  <c r="H2003" i="1" s="1"/>
  <c r="J2003" i="1" s="1"/>
  <c r="D1991" i="1"/>
  <c r="H1991" i="1" s="1"/>
  <c r="J1991" i="1" s="1"/>
  <c r="D2663" i="1"/>
  <c r="H2663" i="1" s="1"/>
  <c r="J2663" i="1" s="1"/>
  <c r="D2675" i="1"/>
  <c r="H2675" i="1" s="1"/>
  <c r="J2675" i="1" s="1"/>
  <c r="D3095" i="1"/>
  <c r="H3095" i="1" s="1"/>
  <c r="J3095" i="1" s="1"/>
  <c r="D2135" i="1"/>
  <c r="H2135" i="1" s="1"/>
  <c r="J2135" i="1" s="1"/>
  <c r="D2483" i="1"/>
  <c r="H2483" i="1" s="1"/>
  <c r="J2483" i="1" s="1"/>
  <c r="D2651" i="1"/>
  <c r="H2651" i="1" s="1"/>
  <c r="J2651" i="1" s="1"/>
  <c r="D3311" i="1"/>
  <c r="H3311" i="1" s="1"/>
  <c r="J3311" i="1" s="1"/>
  <c r="D1187" i="1"/>
  <c r="H1187" i="1" s="1"/>
  <c r="J1187" i="1" s="1"/>
  <c r="D3479" i="1"/>
  <c r="H3479" i="1" s="1"/>
  <c r="J3479" i="1" s="1"/>
  <c r="D2195" i="1"/>
  <c r="H2195" i="1" s="1"/>
  <c r="J2195" i="1" s="1"/>
  <c r="D3083" i="1"/>
  <c r="H3083" i="1" s="1"/>
  <c r="J3083" i="1" s="1"/>
  <c r="D2951" i="1"/>
  <c r="H2951" i="1" s="1"/>
  <c r="J2951" i="1" s="1"/>
  <c r="D3443" i="1"/>
  <c r="H3443" i="1" s="1"/>
  <c r="J3443" i="1" s="1"/>
  <c r="D2927" i="1"/>
  <c r="H2927" i="1" s="1"/>
  <c r="J2927" i="1" s="1"/>
  <c r="D3191" i="1"/>
  <c r="H3191" i="1" s="1"/>
  <c r="J3191" i="1" s="1"/>
  <c r="D3491" i="1"/>
  <c r="H3491" i="1" s="1"/>
  <c r="J3491" i="1" s="1"/>
  <c r="D2999" i="1"/>
  <c r="H2999" i="1" s="1"/>
  <c r="J2999" i="1" s="1"/>
  <c r="D2531" i="1"/>
  <c r="H2531" i="1" s="1"/>
  <c r="J2531" i="1" s="1"/>
  <c r="D2807" i="1"/>
  <c r="H2807" i="1" s="1"/>
  <c r="J2807" i="1" s="1"/>
  <c r="D2315" i="1"/>
  <c r="H2315" i="1" s="1"/>
  <c r="J2315" i="1" s="1"/>
  <c r="D3503" i="1"/>
  <c r="H3503" i="1" s="1"/>
  <c r="J3503" i="1" s="1"/>
  <c r="D2351" i="1"/>
  <c r="H2351" i="1" s="1"/>
  <c r="J2351" i="1" s="1"/>
  <c r="D1691" i="1"/>
  <c r="H1691" i="1" s="1"/>
  <c r="J1691" i="1" s="1"/>
  <c r="D1967" i="1"/>
  <c r="H1967" i="1" s="1"/>
  <c r="J1967" i="1" s="1"/>
  <c r="H3515" i="1" l="1"/>
  <c r="J3515" i="1" s="1"/>
  <c r="H3359" i="1"/>
  <c r="J3359" i="1" s="1"/>
  <c r="D3528" i="1"/>
  <c r="H3203" i="1"/>
  <c r="J3203" i="1" s="1"/>
  <c r="D3372" i="1"/>
  <c r="D1680" i="1"/>
  <c r="H1680" i="1" s="1"/>
  <c r="J1680" i="1" s="1"/>
  <c r="D3168" i="1"/>
  <c r="H3168" i="1" s="1"/>
  <c r="J3168" i="1" s="1"/>
  <c r="D2652" i="1"/>
  <c r="H2652" i="1" s="1"/>
  <c r="J2652" i="1" s="1"/>
  <c r="D2832" i="1"/>
  <c r="H2832" i="1" s="1"/>
  <c r="J2832" i="1" s="1"/>
  <c r="D3012" i="1"/>
  <c r="H3012" i="1" s="1"/>
  <c r="J3012" i="1" s="1"/>
  <c r="D2964" i="1"/>
  <c r="H2964" i="1" s="1"/>
  <c r="J2964" i="1" s="1"/>
  <c r="D2940" i="1"/>
  <c r="H2940" i="1" s="1"/>
  <c r="J2940" i="1" s="1"/>
  <c r="D2952" i="1"/>
  <c r="H2952" i="1" s="1"/>
  <c r="J2952" i="1" s="1"/>
  <c r="D2304" i="1"/>
  <c r="H2304" i="1" s="1"/>
  <c r="J2304" i="1" s="1"/>
  <c r="D2160" i="1"/>
  <c r="H2160" i="1" s="1"/>
  <c r="J2160" i="1" s="1"/>
  <c r="D3120" i="1"/>
  <c r="H3120" i="1" s="1"/>
  <c r="J3120" i="1" s="1"/>
  <c r="D1356" i="1"/>
  <c r="H1356" i="1" s="1"/>
  <c r="J1356" i="1" s="1"/>
  <c r="D2316" i="1"/>
  <c r="H2316" i="1" s="1"/>
  <c r="J2316" i="1" s="1"/>
  <c r="D2292" i="1"/>
  <c r="H2292" i="1" s="1"/>
  <c r="J2292" i="1" s="1"/>
  <c r="D3468" i="1"/>
  <c r="H3468" i="1" s="1"/>
  <c r="J3468" i="1" s="1"/>
  <c r="D1836" i="1"/>
  <c r="H1836" i="1" s="1"/>
  <c r="J1836" i="1" s="1"/>
  <c r="D2772" i="1"/>
  <c r="H2772" i="1" s="1"/>
  <c r="J2772" i="1" s="1"/>
  <c r="D2340" i="1"/>
  <c r="H2340" i="1" s="1"/>
  <c r="J2340" i="1" s="1"/>
  <c r="D2448" i="1"/>
  <c r="H2448" i="1" s="1"/>
  <c r="J2448" i="1" s="1"/>
  <c r="D2640" i="1"/>
  <c r="H2640" i="1" s="1"/>
  <c r="J2640" i="1" s="1"/>
  <c r="D3108" i="1"/>
  <c r="H3108" i="1" s="1"/>
  <c r="J3108" i="1" s="1"/>
  <c r="D2868" i="1"/>
  <c r="H2868" i="1" s="1"/>
  <c r="J2868" i="1" s="1"/>
  <c r="D3348" i="1"/>
  <c r="H3348" i="1" s="1"/>
  <c r="J3348" i="1" s="1"/>
  <c r="D3504" i="1"/>
  <c r="H3504" i="1" s="1"/>
  <c r="J3504" i="1" s="1"/>
  <c r="D2532" i="1"/>
  <c r="H2532" i="1" s="1"/>
  <c r="J2532" i="1" s="1"/>
  <c r="D2328" i="1"/>
  <c r="H2328" i="1" s="1"/>
  <c r="J2328" i="1" s="1"/>
  <c r="D3432" i="1"/>
  <c r="H3432" i="1" s="1"/>
  <c r="J3432" i="1" s="1"/>
  <c r="D3072" i="1"/>
  <c r="H3072" i="1" s="1"/>
  <c r="J3072" i="1" s="1"/>
  <c r="D1512" i="1"/>
  <c r="H1512" i="1" s="1"/>
  <c r="J1512" i="1" s="1"/>
  <c r="D2352" i="1"/>
  <c r="H2352" i="1" s="1"/>
  <c r="J2352" i="1" s="1"/>
  <c r="D3180" i="1"/>
  <c r="H3180" i="1" s="1"/>
  <c r="J3180" i="1" s="1"/>
  <c r="D2664" i="1"/>
  <c r="H2664" i="1" s="1"/>
  <c r="J2664" i="1" s="1"/>
  <c r="D2184" i="1"/>
  <c r="H2184" i="1" s="1"/>
  <c r="J2184" i="1" s="1"/>
  <c r="D3144" i="1"/>
  <c r="H3144" i="1" s="1"/>
  <c r="J3144" i="1" s="1"/>
  <c r="D1860" i="1"/>
  <c r="H1860" i="1" s="1"/>
  <c r="J1860" i="1" s="1"/>
  <c r="D3360" i="1"/>
  <c r="H3360" i="1" s="1"/>
  <c r="J3360" i="1" s="1"/>
  <c r="D3480" i="1"/>
  <c r="H3480" i="1" s="1"/>
  <c r="J3480" i="1" s="1"/>
  <c r="D2172" i="1"/>
  <c r="H2172" i="1" s="1"/>
  <c r="J2172" i="1" s="1"/>
  <c r="D3420" i="1"/>
  <c r="H3420" i="1" s="1"/>
  <c r="J3420" i="1" s="1"/>
  <c r="D3000" i="1"/>
  <c r="H3000" i="1" s="1"/>
  <c r="J3000" i="1" s="1"/>
  <c r="D1980" i="1"/>
  <c r="H1980" i="1" s="1"/>
  <c r="J1980" i="1" s="1"/>
  <c r="D2628" i="1"/>
  <c r="H2628" i="1" s="1"/>
  <c r="J2628" i="1" s="1"/>
  <c r="D2460" i="1"/>
  <c r="H2460" i="1" s="1"/>
  <c r="J2460" i="1" s="1"/>
  <c r="D2016" i="1"/>
  <c r="H2016" i="1" s="1"/>
  <c r="J2016" i="1" s="1"/>
  <c r="D2496" i="1"/>
  <c r="H2496" i="1" s="1"/>
  <c r="J2496" i="1" s="1"/>
  <c r="D3444" i="1"/>
  <c r="H3444" i="1" s="1"/>
  <c r="J3444" i="1" s="1"/>
  <c r="D2196" i="1"/>
  <c r="H2196" i="1" s="1"/>
  <c r="J2196" i="1" s="1"/>
  <c r="D2976" i="1"/>
  <c r="H2976" i="1" s="1"/>
  <c r="J2976" i="1" s="1"/>
  <c r="D3252" i="1"/>
  <c r="H3252" i="1" s="1"/>
  <c r="J3252" i="1" s="1"/>
  <c r="D3264" i="1"/>
  <c r="H3264" i="1" s="1"/>
  <c r="J3264" i="1" s="1"/>
  <c r="D2520" i="1"/>
  <c r="H2520" i="1" s="1"/>
  <c r="J2520" i="1" s="1"/>
  <c r="D3096" i="1"/>
  <c r="H3096" i="1" s="1"/>
  <c r="J3096" i="1" s="1"/>
  <c r="D2676" i="1"/>
  <c r="H2676" i="1" s="1"/>
  <c r="J2676" i="1" s="1"/>
  <c r="D2508" i="1"/>
  <c r="H2508" i="1" s="1"/>
  <c r="J2508" i="1" s="1"/>
  <c r="D2760" i="1"/>
  <c r="H2760" i="1" s="1"/>
  <c r="J2760" i="1" s="1"/>
  <c r="D3336" i="1"/>
  <c r="H3336" i="1" s="1"/>
  <c r="J3336" i="1" s="1"/>
  <c r="D2604" i="1"/>
  <c r="H2604" i="1" s="1"/>
  <c r="J2604" i="1" s="1"/>
  <c r="D2472" i="1"/>
  <c r="H2472" i="1" s="1"/>
  <c r="J2472" i="1" s="1"/>
  <c r="D2148" i="1"/>
  <c r="H2148" i="1" s="1"/>
  <c r="J2148" i="1" s="1"/>
  <c r="D1668" i="1"/>
  <c r="H1668" i="1" s="1"/>
  <c r="J1668" i="1" s="1"/>
  <c r="D3408" i="1"/>
  <c r="H3408" i="1" s="1"/>
  <c r="J3408" i="1" s="1"/>
  <c r="D2688" i="1"/>
  <c r="H2688" i="1" s="1"/>
  <c r="J2688" i="1" s="1"/>
  <c r="D3036" i="1"/>
  <c r="H3036" i="1" s="1"/>
  <c r="J3036" i="1" s="1"/>
  <c r="D3228" i="1"/>
  <c r="H3228" i="1" s="1"/>
  <c r="J3228" i="1" s="1"/>
  <c r="D1692" i="1"/>
  <c r="H1692" i="1" s="1"/>
  <c r="J1692" i="1" s="1"/>
  <c r="D3324" i="1"/>
  <c r="H3324" i="1" s="1"/>
  <c r="J3324" i="1" s="1"/>
  <c r="D1992" i="1"/>
  <c r="H1992" i="1" s="1"/>
  <c r="J1992" i="1" s="1"/>
  <c r="D2784" i="1"/>
  <c r="H2784" i="1" s="1"/>
  <c r="J2784" i="1" s="1"/>
  <c r="D3132" i="1"/>
  <c r="H3132" i="1" s="1"/>
  <c r="J3132" i="1" s="1"/>
  <c r="D3288" i="1"/>
  <c r="H3288" i="1" s="1"/>
  <c r="J3288" i="1" s="1"/>
  <c r="D3396" i="1"/>
  <c r="H3396" i="1" s="1"/>
  <c r="J3396" i="1" s="1"/>
  <c r="D2484" i="1"/>
  <c r="H2484" i="1" s="1"/>
  <c r="J2484" i="1" s="1"/>
  <c r="D1848" i="1"/>
  <c r="H1848" i="1" s="1"/>
  <c r="J1848" i="1" s="1"/>
  <c r="D2700" i="1"/>
  <c r="H2700" i="1" s="1"/>
  <c r="J2700" i="1" s="1"/>
  <c r="D2364" i="1"/>
  <c r="H2364" i="1" s="1"/>
  <c r="J2364" i="1" s="1"/>
  <c r="D2820" i="1"/>
  <c r="H2820" i="1" s="1"/>
  <c r="J2820" i="1" s="1"/>
  <c r="D2844" i="1"/>
  <c r="H2844" i="1" s="1"/>
  <c r="J2844" i="1" s="1"/>
  <c r="D3456" i="1"/>
  <c r="H3456" i="1" s="1"/>
  <c r="J3456" i="1" s="1"/>
  <c r="D1524" i="1"/>
  <c r="H1524" i="1" s="1"/>
  <c r="J1524" i="1" s="1"/>
  <c r="D3024" i="1"/>
  <c r="H3024" i="1" s="1"/>
  <c r="J3024" i="1" s="1"/>
  <c r="D2916" i="1"/>
  <c r="H2916" i="1" s="1"/>
  <c r="J2916" i="1" s="1"/>
  <c r="D2136" i="1"/>
  <c r="H2136" i="1" s="1"/>
  <c r="J2136" i="1" s="1"/>
  <c r="D3084" i="1"/>
  <c r="H3084" i="1" s="1"/>
  <c r="J3084" i="1" s="1"/>
  <c r="E3528" i="1"/>
  <c r="D1824" i="1"/>
  <c r="H1824" i="1" s="1"/>
  <c r="J1824" i="1" s="1"/>
  <c r="D3156" i="1"/>
  <c r="H3156" i="1" s="1"/>
  <c r="J3156" i="1" s="1"/>
  <c r="D3516" i="1"/>
  <c r="H3516" i="1" s="1"/>
  <c r="J3516" i="1" s="1"/>
  <c r="E3372" i="1"/>
  <c r="D3312" i="1"/>
  <c r="H3312" i="1" s="1"/>
  <c r="J3312" i="1" s="1"/>
  <c r="D2808" i="1"/>
  <c r="H2808" i="1" s="1"/>
  <c r="J2808" i="1" s="1"/>
  <c r="D3240" i="1"/>
  <c r="H3240" i="1" s="1"/>
  <c r="J3240" i="1" s="1"/>
  <c r="D2004" i="1"/>
  <c r="H2004" i="1" s="1"/>
  <c r="J2004" i="1" s="1"/>
  <c r="D3300" i="1"/>
  <c r="H3300" i="1" s="1"/>
  <c r="J3300" i="1" s="1"/>
  <c r="D3276" i="1"/>
  <c r="H3276" i="1" s="1"/>
  <c r="J3276" i="1" s="1"/>
  <c r="D3192" i="1"/>
  <c r="H3192" i="1" s="1"/>
  <c r="J3192" i="1" s="1"/>
  <c r="D2988" i="1"/>
  <c r="H2988" i="1" s="1"/>
  <c r="J2988" i="1" s="1"/>
  <c r="D2616" i="1"/>
  <c r="H2616" i="1" s="1"/>
  <c r="J2616" i="1" s="1"/>
  <c r="D2028" i="1"/>
  <c r="H2028" i="1" s="1"/>
  <c r="J2028" i="1" s="1"/>
  <c r="D2928" i="1"/>
  <c r="H2928" i="1" s="1"/>
  <c r="J2928" i="1" s="1"/>
  <c r="D3492" i="1"/>
  <c r="H3492" i="1" s="1"/>
  <c r="J3492" i="1" s="1"/>
  <c r="D2856" i="1"/>
  <c r="H2856" i="1" s="1"/>
  <c r="J2856" i="1" s="1"/>
  <c r="D2796" i="1"/>
  <c r="H2796" i="1" s="1"/>
  <c r="J2796" i="1" s="1"/>
  <c r="D3204" i="1"/>
  <c r="H3204" i="1" s="1"/>
  <c r="J3204" i="1" s="1"/>
  <c r="H3372" i="1" l="1"/>
  <c r="J3372" i="1" s="1"/>
  <c r="D3541" i="1"/>
  <c r="H3528" i="1"/>
  <c r="J3528" i="1" s="1"/>
  <c r="D2833" i="1"/>
  <c r="H2833" i="1" s="1"/>
  <c r="J2833" i="1" s="1"/>
  <c r="D2173" i="1"/>
  <c r="H2173" i="1" s="1"/>
  <c r="J2173" i="1" s="1"/>
  <c r="D3193" i="1"/>
  <c r="H3193" i="1" s="1"/>
  <c r="J3193" i="1" s="1"/>
  <c r="D1837" i="1"/>
  <c r="H1837" i="1" s="1"/>
  <c r="J1837" i="1" s="1"/>
  <c r="D2629" i="1"/>
  <c r="H2629" i="1" s="1"/>
  <c r="J2629" i="1" s="1"/>
  <c r="D3241" i="1"/>
  <c r="H3241" i="1" s="1"/>
  <c r="J3241" i="1" s="1"/>
  <c r="D2809" i="1"/>
  <c r="H2809" i="1" s="1"/>
  <c r="J2809" i="1" s="1"/>
  <c r="D2005" i="1"/>
  <c r="H2005" i="1" s="1"/>
  <c r="J2005" i="1" s="1"/>
  <c r="D1525" i="1"/>
  <c r="H1525" i="1" s="1"/>
  <c r="J1525" i="1" s="1"/>
  <c r="D3121" i="1"/>
  <c r="H3121" i="1" s="1"/>
  <c r="J3121" i="1" s="1"/>
  <c r="D3001" i="1"/>
  <c r="H3001" i="1" s="1"/>
  <c r="J3001" i="1" s="1"/>
  <c r="D2785" i="1"/>
  <c r="H2785" i="1" s="1"/>
  <c r="J2785" i="1" s="1"/>
  <c r="D3085" i="1"/>
  <c r="H3085" i="1" s="1"/>
  <c r="J3085" i="1" s="1"/>
  <c r="D2017" i="1"/>
  <c r="H2017" i="1" s="1"/>
  <c r="J2017" i="1" s="1"/>
  <c r="D3397" i="1"/>
  <c r="H3397" i="1" s="1"/>
  <c r="J3397" i="1" s="1"/>
  <c r="D3145" i="1"/>
  <c r="H3145" i="1" s="1"/>
  <c r="J3145" i="1" s="1"/>
  <c r="D3373" i="1"/>
  <c r="H3373" i="1" s="1"/>
  <c r="J3373" i="1" s="1"/>
  <c r="D3097" i="1"/>
  <c r="H3097" i="1" s="1"/>
  <c r="J3097" i="1" s="1"/>
  <c r="D3361" i="1"/>
  <c r="H3361" i="1" s="1"/>
  <c r="J3361" i="1" s="1"/>
  <c r="D3409" i="1"/>
  <c r="H3409" i="1" s="1"/>
  <c r="J3409" i="1" s="1"/>
  <c r="D3253" i="1"/>
  <c r="H3253" i="1" s="1"/>
  <c r="J3253" i="1" s="1"/>
  <c r="D1693" i="1"/>
  <c r="H1693" i="1" s="1"/>
  <c r="J1693" i="1" s="1"/>
  <c r="D2533" i="1"/>
  <c r="H2533" i="1" s="1"/>
  <c r="J2533" i="1" s="1"/>
  <c r="D2161" i="1"/>
  <c r="H2161" i="1" s="1"/>
  <c r="J2161" i="1" s="1"/>
  <c r="D3205" i="1"/>
  <c r="H3205" i="1" s="1"/>
  <c r="J3205" i="1" s="1"/>
  <c r="D2317" i="1"/>
  <c r="H2317" i="1" s="1"/>
  <c r="J2317" i="1" s="1"/>
  <c r="D2929" i="1"/>
  <c r="H2929" i="1" s="1"/>
  <c r="J2929" i="1" s="1"/>
  <c r="D2689" i="1"/>
  <c r="H2689" i="1" s="1"/>
  <c r="J2689" i="1" s="1"/>
  <c r="D2365" i="1"/>
  <c r="H2365" i="1" s="1"/>
  <c r="J2365" i="1" s="1"/>
  <c r="D2029" i="1"/>
  <c r="H2029" i="1" s="1"/>
  <c r="J2029" i="1" s="1"/>
  <c r="D3349" i="1"/>
  <c r="H3349" i="1" s="1"/>
  <c r="J3349" i="1" s="1"/>
  <c r="D3025" i="1"/>
  <c r="H3025" i="1" s="1"/>
  <c r="J3025" i="1" s="1"/>
  <c r="D3469" i="1"/>
  <c r="H3469" i="1" s="1"/>
  <c r="J3469" i="1" s="1"/>
  <c r="D2953" i="1"/>
  <c r="H2953" i="1" s="1"/>
  <c r="J2953" i="1" s="1"/>
  <c r="D3265" i="1"/>
  <c r="H3265" i="1" s="1"/>
  <c r="J3265" i="1" s="1"/>
  <c r="D3169" i="1"/>
  <c r="H3169" i="1" s="1"/>
  <c r="J3169" i="1" s="1"/>
  <c r="D3445" i="1"/>
  <c r="H3445" i="1" s="1"/>
  <c r="J3445" i="1" s="1"/>
  <c r="D2857" i="1"/>
  <c r="H2857" i="1" s="1"/>
  <c r="J2857" i="1" s="1"/>
  <c r="D2677" i="1"/>
  <c r="H2677" i="1" s="1"/>
  <c r="J2677" i="1" s="1"/>
  <c r="D3313" i="1"/>
  <c r="H3313" i="1" s="1"/>
  <c r="J3313" i="1" s="1"/>
  <c r="D2521" i="1"/>
  <c r="H2521" i="1" s="1"/>
  <c r="J2521" i="1" s="1"/>
  <c r="D3517" i="1"/>
  <c r="H3517" i="1" s="1"/>
  <c r="J3517" i="1" s="1"/>
  <c r="D2617" i="1"/>
  <c r="H2617" i="1" s="1"/>
  <c r="J2617" i="1" s="1"/>
  <c r="D3289" i="1"/>
  <c r="H3289" i="1" s="1"/>
  <c r="J3289" i="1" s="1"/>
  <c r="D3109" i="1"/>
  <c r="H3109" i="1" s="1"/>
  <c r="J3109" i="1" s="1"/>
  <c r="D2821" i="1"/>
  <c r="H2821" i="1" s="1"/>
  <c r="J2821" i="1" s="1"/>
  <c r="D2989" i="1"/>
  <c r="H2989" i="1" s="1"/>
  <c r="J2989" i="1" s="1"/>
  <c r="D3157" i="1"/>
  <c r="H3157" i="1" s="1"/>
  <c r="J3157" i="1" s="1"/>
  <c r="E3541" i="1"/>
  <c r="D2653" i="1"/>
  <c r="H2653" i="1" s="1"/>
  <c r="J2653" i="1" s="1"/>
  <c r="D3505" i="1"/>
  <c r="H3505" i="1" s="1"/>
  <c r="J3505" i="1" s="1"/>
  <c r="D2185" i="1"/>
  <c r="H2185" i="1" s="1"/>
  <c r="J2185" i="1" s="1"/>
  <c r="D3529" i="1"/>
  <c r="H3529" i="1" s="1"/>
  <c r="J3529" i="1" s="1"/>
  <c r="D2965" i="1"/>
  <c r="H2965" i="1" s="1"/>
  <c r="J2965" i="1" s="1"/>
  <c r="D2197" i="1"/>
  <c r="H2197" i="1" s="1"/>
  <c r="J2197" i="1" s="1"/>
  <c r="D2977" i="1"/>
  <c r="H2977" i="1" s="1"/>
  <c r="J2977" i="1" s="1"/>
  <c r="D3325" i="1"/>
  <c r="H3325" i="1" s="1"/>
  <c r="J3325" i="1" s="1"/>
  <c r="D2305" i="1"/>
  <c r="H2305" i="1" s="1"/>
  <c r="J2305" i="1" s="1"/>
  <c r="D2869" i="1"/>
  <c r="H2869" i="1" s="1"/>
  <c r="J2869" i="1" s="1"/>
  <c r="D3457" i="1"/>
  <c r="H3457" i="1" s="1"/>
  <c r="J3457" i="1" s="1"/>
  <c r="D3493" i="1"/>
  <c r="H3493" i="1" s="1"/>
  <c r="J3493" i="1" s="1"/>
  <c r="D2641" i="1"/>
  <c r="H2641" i="1" s="1"/>
  <c r="J2641" i="1" s="1"/>
  <c r="D3433" i="1"/>
  <c r="H3433" i="1" s="1"/>
  <c r="J3433" i="1" s="1"/>
  <c r="D2797" i="1"/>
  <c r="H2797" i="1" s="1"/>
  <c r="J2797" i="1" s="1"/>
  <c r="D2341" i="1"/>
  <c r="H2341" i="1" s="1"/>
  <c r="J2341" i="1" s="1"/>
  <c r="D3337" i="1"/>
  <c r="H3337" i="1" s="1"/>
  <c r="J3337" i="1" s="1"/>
  <c r="D3481" i="1"/>
  <c r="H3481" i="1" s="1"/>
  <c r="J3481" i="1" s="1"/>
  <c r="D1861" i="1"/>
  <c r="H1861" i="1" s="1"/>
  <c r="J1861" i="1" s="1"/>
  <c r="D1681" i="1"/>
  <c r="H1681" i="1" s="1"/>
  <c r="J1681" i="1" s="1"/>
  <c r="D2497" i="1"/>
  <c r="H2497" i="1" s="1"/>
  <c r="J2497" i="1" s="1"/>
  <c r="D3037" i="1"/>
  <c r="H3037" i="1" s="1"/>
  <c r="J3037" i="1" s="1"/>
  <c r="D2509" i="1"/>
  <c r="H2509" i="1" s="1"/>
  <c r="J2509" i="1" s="1"/>
  <c r="D2461" i="1"/>
  <c r="H2461" i="1" s="1"/>
  <c r="J2461" i="1" s="1"/>
  <c r="D2329" i="1"/>
  <c r="H2329" i="1" s="1"/>
  <c r="J2329" i="1" s="1"/>
  <c r="D3133" i="1"/>
  <c r="H3133" i="1" s="1"/>
  <c r="J3133" i="1" s="1"/>
  <c r="D1993" i="1"/>
  <c r="H1993" i="1" s="1"/>
  <c r="J1993" i="1" s="1"/>
  <c r="D3013" i="1"/>
  <c r="H3013" i="1" s="1"/>
  <c r="J3013" i="1" s="1"/>
  <c r="D3301" i="1"/>
  <c r="H3301" i="1" s="1"/>
  <c r="J3301" i="1" s="1"/>
  <c r="D2773" i="1"/>
  <c r="H2773" i="1" s="1"/>
  <c r="J2773" i="1" s="1"/>
  <c r="D2845" i="1"/>
  <c r="H2845" i="1" s="1"/>
  <c r="J2845" i="1" s="1"/>
  <c r="D3421" i="1"/>
  <c r="H3421" i="1" s="1"/>
  <c r="J3421" i="1" s="1"/>
  <c r="D2665" i="1"/>
  <c r="H2665" i="1" s="1"/>
  <c r="J2665" i="1" s="1"/>
  <c r="D2149" i="1"/>
  <c r="H2149" i="1" s="1"/>
  <c r="J2149" i="1" s="1"/>
  <c r="D2353" i="1"/>
  <c r="H2353" i="1" s="1"/>
  <c r="J2353" i="1" s="1"/>
  <c r="D2701" i="1"/>
  <c r="H2701" i="1" s="1"/>
  <c r="J2701" i="1" s="1"/>
  <c r="D2485" i="1"/>
  <c r="H2485" i="1" s="1"/>
  <c r="J2485" i="1" s="1"/>
  <c r="D2473" i="1"/>
  <c r="H2473" i="1" s="1"/>
  <c r="J2473" i="1" s="1"/>
  <c r="D1849" i="1"/>
  <c r="H1849" i="1" s="1"/>
  <c r="J1849" i="1" s="1"/>
  <c r="D3277" i="1"/>
  <c r="H3277" i="1" s="1"/>
  <c r="J3277" i="1" s="1"/>
  <c r="D2941" i="1"/>
  <c r="H2941" i="1" s="1"/>
  <c r="J2941" i="1" s="1"/>
  <c r="D3181" i="1"/>
  <c r="H3181" i="1" s="1"/>
  <c r="J3181" i="1" s="1"/>
  <c r="H3541" i="1" l="1"/>
  <c r="J3541" i="1" s="1"/>
  <c r="D3482" i="1"/>
  <c r="H3482" i="1" s="1"/>
  <c r="J3482" i="1" s="1"/>
  <c r="D2174" i="1"/>
  <c r="H2174" i="1" s="1"/>
  <c r="J2174" i="1" s="1"/>
  <c r="D2018" i="1"/>
  <c r="H2018" i="1" s="1"/>
  <c r="J2018" i="1" s="1"/>
  <c r="D2522" i="1"/>
  <c r="H2522" i="1" s="1"/>
  <c r="J2522" i="1" s="1"/>
  <c r="D3014" i="1"/>
  <c r="H3014" i="1" s="1"/>
  <c r="J3014" i="1" s="1"/>
  <c r="D2678" i="1"/>
  <c r="H2678" i="1" s="1"/>
  <c r="J2678" i="1" s="1"/>
  <c r="D2030" i="1"/>
  <c r="H2030" i="1" s="1"/>
  <c r="J2030" i="1" s="1"/>
  <c r="D2966" i="1"/>
  <c r="H2966" i="1" s="1"/>
  <c r="J2966" i="1" s="1"/>
  <c r="D3146" i="1"/>
  <c r="H3146" i="1" s="1"/>
  <c r="J3146" i="1" s="1"/>
  <c r="D2354" i="1"/>
  <c r="H2354" i="1" s="1"/>
  <c r="J2354" i="1" s="1"/>
  <c r="D3326" i="1"/>
  <c r="H3326" i="1" s="1"/>
  <c r="J3326" i="1" s="1"/>
  <c r="D3458" i="1"/>
  <c r="H3458" i="1" s="1"/>
  <c r="J3458" i="1" s="1"/>
  <c r="D3338" i="1"/>
  <c r="H3338" i="1" s="1"/>
  <c r="J3338" i="1" s="1"/>
  <c r="D3194" i="1"/>
  <c r="H3194" i="1" s="1"/>
  <c r="J3194" i="1" s="1"/>
  <c r="D2858" i="1"/>
  <c r="H2858" i="1" s="1"/>
  <c r="J2858" i="1" s="1"/>
  <c r="D2330" i="1"/>
  <c r="H2330" i="1" s="1"/>
  <c r="J2330" i="1" s="1"/>
  <c r="D3314" i="1"/>
  <c r="H3314" i="1" s="1"/>
  <c r="J3314" i="1" s="1"/>
  <c r="D2954" i="1"/>
  <c r="H2954" i="1" s="1"/>
  <c r="J2954" i="1" s="1"/>
  <c r="D2006" i="1"/>
  <c r="H2006" i="1" s="1"/>
  <c r="J2006" i="1" s="1"/>
  <c r="D3350" i="1"/>
  <c r="H3350" i="1" s="1"/>
  <c r="J3350" i="1" s="1"/>
  <c r="D2642" i="1"/>
  <c r="H2642" i="1" s="1"/>
  <c r="J2642" i="1" s="1"/>
  <c r="D2318" i="1"/>
  <c r="H2318" i="1" s="1"/>
  <c r="J2318" i="1" s="1"/>
  <c r="D2942" i="1"/>
  <c r="H2942" i="1" s="1"/>
  <c r="J2942" i="1" s="1"/>
  <c r="D3302" i="1"/>
  <c r="H3302" i="1" s="1"/>
  <c r="J3302" i="1" s="1"/>
  <c r="D3206" i="1"/>
  <c r="H3206" i="1" s="1"/>
  <c r="J3206" i="1" s="1"/>
  <c r="D3038" i="1"/>
  <c r="H3038" i="1" s="1"/>
  <c r="J3038" i="1" s="1"/>
  <c r="D3158" i="1"/>
  <c r="H3158" i="1" s="1"/>
  <c r="J3158" i="1" s="1"/>
  <c r="D2786" i="1"/>
  <c r="H2786" i="1" s="1"/>
  <c r="J2786" i="1" s="1"/>
  <c r="D2846" i="1"/>
  <c r="H2846" i="1" s="1"/>
  <c r="J2846" i="1" s="1"/>
  <c r="D3434" i="1"/>
  <c r="H3434" i="1" s="1"/>
  <c r="J3434" i="1" s="1"/>
  <c r="D3518" i="1"/>
  <c r="H3518" i="1" s="1"/>
  <c r="J3518" i="1" s="1"/>
  <c r="D3098" i="1"/>
  <c r="H3098" i="1" s="1"/>
  <c r="J3098" i="1" s="1"/>
  <c r="D2702" i="1"/>
  <c r="H2702" i="1" s="1"/>
  <c r="J2702" i="1" s="1"/>
  <c r="D3170" i="1"/>
  <c r="H3170" i="1" s="1"/>
  <c r="J3170" i="1" s="1"/>
  <c r="D2978" i="1"/>
  <c r="H2978" i="1" s="1"/>
  <c r="J2978" i="1" s="1"/>
  <c r="D3362" i="1"/>
  <c r="H3362" i="1" s="1"/>
  <c r="J3362" i="1" s="1"/>
  <c r="D3530" i="1"/>
  <c r="H3530" i="1" s="1"/>
  <c r="J3530" i="1" s="1"/>
  <c r="D2162" i="1"/>
  <c r="H2162" i="1" s="1"/>
  <c r="J2162" i="1" s="1"/>
  <c r="D2366" i="1"/>
  <c r="H2366" i="1" s="1"/>
  <c r="J2366" i="1" s="1"/>
  <c r="D3110" i="1"/>
  <c r="H3110" i="1" s="1"/>
  <c r="J3110" i="1" s="1"/>
  <c r="D2654" i="1"/>
  <c r="H2654" i="1" s="1"/>
  <c r="J2654" i="1" s="1"/>
  <c r="D2834" i="1"/>
  <c r="H2834" i="1" s="1"/>
  <c r="J2834" i="1" s="1"/>
  <c r="D3470" i="1"/>
  <c r="H3470" i="1" s="1"/>
  <c r="J3470" i="1" s="1"/>
  <c r="D2498" i="1"/>
  <c r="H2498" i="1" s="1"/>
  <c r="J2498" i="1" s="1"/>
  <c r="D2666" i="1"/>
  <c r="H2666" i="1" s="1"/>
  <c r="J2666" i="1" s="1"/>
  <c r="D3506" i="1"/>
  <c r="H3506" i="1" s="1"/>
  <c r="J3506" i="1" s="1"/>
  <c r="D2810" i="1"/>
  <c r="H2810" i="1" s="1"/>
  <c r="J2810" i="1" s="1"/>
  <c r="D2474" i="1"/>
  <c r="H2474" i="1" s="1"/>
  <c r="J2474" i="1" s="1"/>
  <c r="D3134" i="1"/>
  <c r="H3134" i="1" s="1"/>
  <c r="J3134" i="1" s="1"/>
  <c r="D2822" i="1"/>
  <c r="H2822" i="1" s="1"/>
  <c r="J2822" i="1" s="1"/>
  <c r="D2990" i="1"/>
  <c r="H2990" i="1" s="1"/>
  <c r="J2990" i="1" s="1"/>
  <c r="D3026" i="1"/>
  <c r="H3026" i="1" s="1"/>
  <c r="J3026" i="1" s="1"/>
  <c r="D3122" i="1"/>
  <c r="H3122" i="1" s="1"/>
  <c r="J3122" i="1" s="1"/>
  <c r="D2198" i="1"/>
  <c r="H2198" i="1" s="1"/>
  <c r="J2198" i="1" s="1"/>
  <c r="D2486" i="1"/>
  <c r="H2486" i="1" s="1"/>
  <c r="J2486" i="1" s="1"/>
  <c r="D1862" i="1"/>
  <c r="H1862" i="1" s="1"/>
  <c r="J1862" i="1" s="1"/>
  <c r="D3266" i="1"/>
  <c r="H3266" i="1" s="1"/>
  <c r="J3266" i="1" s="1"/>
  <c r="D2186" i="1"/>
  <c r="H2186" i="1" s="1"/>
  <c r="J2186" i="1" s="1"/>
  <c r="D3290" i="1"/>
  <c r="H3290" i="1" s="1"/>
  <c r="J3290" i="1" s="1"/>
  <c r="D3410" i="1"/>
  <c r="H3410" i="1" s="1"/>
  <c r="J3410" i="1" s="1"/>
  <c r="D2342" i="1"/>
  <c r="H2342" i="1" s="1"/>
  <c r="J2342" i="1" s="1"/>
  <c r="D2630" i="1"/>
  <c r="H2630" i="1" s="1"/>
  <c r="J2630" i="1" s="1"/>
  <c r="D1694" i="1"/>
  <c r="H1694" i="1" s="1"/>
  <c r="J1694" i="1" s="1"/>
  <c r="D3446" i="1"/>
  <c r="H3446" i="1" s="1"/>
  <c r="J3446" i="1" s="1"/>
  <c r="D2870" i="1"/>
  <c r="H2870" i="1" s="1"/>
  <c r="J2870" i="1" s="1"/>
  <c r="D3182" i="1"/>
  <c r="H3182" i="1" s="1"/>
  <c r="J3182" i="1" s="1"/>
  <c r="D1850" i="1"/>
  <c r="H1850" i="1" s="1"/>
  <c r="J1850" i="1" s="1"/>
  <c r="D2510" i="1"/>
  <c r="H2510" i="1" s="1"/>
  <c r="J2510" i="1" s="1"/>
  <c r="D3494" i="1"/>
  <c r="H3494" i="1" s="1"/>
  <c r="J3494" i="1" s="1"/>
  <c r="D3278" i="1"/>
  <c r="H3278" i="1" s="1"/>
  <c r="J3278" i="1" s="1"/>
  <c r="D2690" i="1"/>
  <c r="H2690" i="1" s="1"/>
  <c r="J2690" i="1" s="1"/>
  <c r="D2534" i="1"/>
  <c r="H2534" i="1" s="1"/>
  <c r="J2534" i="1" s="1"/>
  <c r="D3374" i="1"/>
  <c r="H3374" i="1" s="1"/>
  <c r="J3374" i="1" s="1"/>
  <c r="D3422" i="1"/>
  <c r="H3422" i="1" s="1"/>
  <c r="J3422" i="1" s="1"/>
  <c r="D3542" i="1"/>
  <c r="H3542" i="1" s="1"/>
  <c r="J3542" i="1" s="1"/>
  <c r="D3254" i="1"/>
  <c r="H3254" i="1" s="1"/>
  <c r="J3254" i="1" s="1"/>
  <c r="D2798" i="1"/>
  <c r="H2798" i="1" s="1"/>
  <c r="J2798" i="1" s="1"/>
  <c r="D3002" i="1"/>
  <c r="H3002" i="1" s="1"/>
  <c r="J3002" i="1" s="1"/>
  <c r="D2643" i="1" l="1"/>
  <c r="H2643" i="1" s="1"/>
  <c r="J2643" i="1" s="1"/>
  <c r="D2679" i="1"/>
  <c r="H2679" i="1" s="1"/>
  <c r="J2679" i="1" s="1"/>
  <c r="D3195" i="1"/>
  <c r="H3195" i="1" s="1"/>
  <c r="J3195" i="1" s="1"/>
  <c r="D2175" i="1"/>
  <c r="H2175" i="1" s="1"/>
  <c r="J2175" i="1" s="1"/>
  <c r="D3495" i="1"/>
  <c r="H3495" i="1" s="1"/>
  <c r="J3495" i="1" s="1"/>
  <c r="D3267" i="1"/>
  <c r="H3267" i="1" s="1"/>
  <c r="J3267" i="1" s="1"/>
  <c r="D2031" i="1"/>
  <c r="H2031" i="1" s="1"/>
  <c r="J2031" i="1" s="1"/>
  <c r="D2955" i="1"/>
  <c r="H2955" i="1" s="1"/>
  <c r="J2955" i="1" s="1"/>
  <c r="D3519" i="1"/>
  <c r="H3519" i="1" s="1"/>
  <c r="J3519" i="1" s="1"/>
  <c r="D2499" i="1"/>
  <c r="H2499" i="1" s="1"/>
  <c r="J2499" i="1" s="1"/>
  <c r="D2691" i="1"/>
  <c r="H2691" i="1" s="1"/>
  <c r="J2691" i="1" s="1"/>
  <c r="D2187" i="1"/>
  <c r="H2187" i="1" s="1"/>
  <c r="J2187" i="1" s="1"/>
  <c r="D2859" i="1"/>
  <c r="H2859" i="1" s="1"/>
  <c r="J2859" i="1" s="1"/>
  <c r="D2019" i="1"/>
  <c r="H2019" i="1" s="1"/>
  <c r="J2019" i="1" s="1"/>
  <c r="D1863" i="1"/>
  <c r="H1863" i="1" s="1"/>
  <c r="J1863" i="1" s="1"/>
  <c r="D3459" i="1"/>
  <c r="H3459" i="1" s="1"/>
  <c r="J3459" i="1" s="1"/>
  <c r="D2655" i="1"/>
  <c r="H2655" i="1" s="1"/>
  <c r="J2655" i="1" s="1"/>
  <c r="D3159" i="1"/>
  <c r="H3159" i="1" s="1"/>
  <c r="J3159" i="1" s="1"/>
  <c r="D2979" i="1"/>
  <c r="H2979" i="1" s="1"/>
  <c r="J2979" i="1" s="1"/>
  <c r="D2535" i="1"/>
  <c r="H2535" i="1" s="1"/>
  <c r="J2535" i="1" s="1"/>
  <c r="D3147" i="1"/>
  <c r="H3147" i="1" s="1"/>
  <c r="J3147" i="1" s="1"/>
  <c r="D3327" i="1"/>
  <c r="H3327" i="1" s="1"/>
  <c r="J3327" i="1" s="1"/>
  <c r="D3111" i="1"/>
  <c r="H3111" i="1" s="1"/>
  <c r="J3111" i="1" s="1"/>
  <c r="D3027" i="1"/>
  <c r="H3027" i="1" s="1"/>
  <c r="J3027" i="1" s="1"/>
  <c r="D2199" i="1"/>
  <c r="H2199" i="1" s="1"/>
  <c r="J2199" i="1" s="1"/>
  <c r="D2667" i="1"/>
  <c r="H2667" i="1" s="1"/>
  <c r="J2667" i="1" s="1"/>
  <c r="D3279" i="1"/>
  <c r="H3279" i="1" s="1"/>
  <c r="J3279" i="1" s="1"/>
  <c r="D3531" i="1"/>
  <c r="H3531" i="1" s="1"/>
  <c r="J3531" i="1" s="1"/>
  <c r="D3471" i="1"/>
  <c r="H3471" i="1" s="1"/>
  <c r="J3471" i="1" s="1"/>
  <c r="D3135" i="1"/>
  <c r="H3135" i="1" s="1"/>
  <c r="J3135" i="1" s="1"/>
  <c r="D3447" i="1"/>
  <c r="H3447" i="1" s="1"/>
  <c r="J3447" i="1" s="1"/>
  <c r="D3351" i="1"/>
  <c r="H3351" i="1" s="1"/>
  <c r="J3351" i="1" s="1"/>
  <c r="D3003" i="1"/>
  <c r="H3003" i="1" s="1"/>
  <c r="J3003" i="1" s="1"/>
  <c r="D2331" i="1"/>
  <c r="H2331" i="1" s="1"/>
  <c r="J2331" i="1" s="1"/>
  <c r="D3339" i="1"/>
  <c r="H3339" i="1" s="1"/>
  <c r="J3339" i="1" s="1"/>
  <c r="D3207" i="1"/>
  <c r="H3207" i="1" s="1"/>
  <c r="J3207" i="1" s="1"/>
  <c r="D2847" i="1"/>
  <c r="H2847" i="1" s="1"/>
  <c r="J2847" i="1" s="1"/>
  <c r="D3543" i="1"/>
  <c r="H3543" i="1" s="1"/>
  <c r="J3543" i="1" s="1"/>
  <c r="D3423" i="1"/>
  <c r="H3423" i="1" s="1"/>
  <c r="J3423" i="1" s="1"/>
  <c r="D2703" i="1"/>
  <c r="H2703" i="1" s="1"/>
  <c r="J2703" i="1" s="1"/>
  <c r="D3171" i="1"/>
  <c r="H3171" i="1" s="1"/>
  <c r="J3171" i="1" s="1"/>
  <c r="D2799" i="1"/>
  <c r="H2799" i="1" s="1"/>
  <c r="J2799" i="1" s="1"/>
  <c r="D2355" i="1"/>
  <c r="H2355" i="1" s="1"/>
  <c r="J2355" i="1" s="1"/>
  <c r="D2367" i="1"/>
  <c r="H2367" i="1" s="1"/>
  <c r="J2367" i="1" s="1"/>
  <c r="D2991" i="1"/>
  <c r="H2991" i="1" s="1"/>
  <c r="J2991" i="1" s="1"/>
  <c r="D2487" i="1"/>
  <c r="H2487" i="1" s="1"/>
  <c r="J2487" i="1" s="1"/>
  <c r="D3123" i="1"/>
  <c r="H3123" i="1" s="1"/>
  <c r="J3123" i="1" s="1"/>
  <c r="D3363" i="1"/>
  <c r="H3363" i="1" s="1"/>
  <c r="J3363" i="1" s="1"/>
  <c r="D2523" i="1"/>
  <c r="H2523" i="1" s="1"/>
  <c r="J2523" i="1" s="1"/>
  <c r="D2343" i="1"/>
  <c r="H2343" i="1" s="1"/>
  <c r="J2343" i="1" s="1"/>
  <c r="D2967" i="1"/>
  <c r="H2967" i="1" s="1"/>
  <c r="J2967" i="1" s="1"/>
  <c r="D3039" i="1"/>
  <c r="H3039" i="1" s="1"/>
  <c r="J3039" i="1" s="1"/>
  <c r="D2511" i="1"/>
  <c r="H2511" i="1" s="1"/>
  <c r="J2511" i="1" s="1"/>
  <c r="D3435" i="1"/>
  <c r="H3435" i="1" s="1"/>
  <c r="J3435" i="1" s="1"/>
  <c r="D3291" i="1"/>
  <c r="H3291" i="1" s="1"/>
  <c r="J3291" i="1" s="1"/>
  <c r="D3303" i="1"/>
  <c r="H3303" i="1" s="1"/>
  <c r="J3303" i="1" s="1"/>
  <c r="D2835" i="1"/>
  <c r="H2835" i="1" s="1"/>
  <c r="J2835" i="1" s="1"/>
  <c r="D2823" i="1"/>
  <c r="H2823" i="1" s="1"/>
  <c r="J2823" i="1" s="1"/>
  <c r="D2871" i="1"/>
  <c r="H2871" i="1" s="1"/>
  <c r="J2871" i="1" s="1"/>
  <c r="D3015" i="1"/>
  <c r="H3015" i="1" s="1"/>
  <c r="J3015" i="1" s="1"/>
  <c r="D3375" i="1"/>
  <c r="H3375" i="1" s="1"/>
  <c r="J3375" i="1" s="1"/>
  <c r="D2811" i="1"/>
  <c r="H2811" i="1" s="1"/>
  <c r="J2811" i="1" s="1"/>
  <c r="D3483" i="1"/>
  <c r="H3483" i="1" s="1"/>
  <c r="J3483" i="1" s="1"/>
  <c r="D3507" i="1"/>
  <c r="H3507" i="1" s="1"/>
  <c r="J3507" i="1" s="1"/>
  <c r="D3315" i="1"/>
  <c r="H3315" i="1" s="1"/>
  <c r="J3315" i="1" s="1"/>
  <c r="D3183" i="1"/>
  <c r="H3183" i="1" s="1"/>
  <c r="J3183" i="1" s="1"/>
  <c r="D3184" i="1" l="1"/>
  <c r="H3184" i="1" s="1"/>
  <c r="J3184" i="1" s="1"/>
  <c r="D3472" i="1"/>
  <c r="H3472" i="1" s="1"/>
  <c r="J3472" i="1" s="1"/>
  <c r="D3208" i="1"/>
  <c r="H3208" i="1" s="1"/>
  <c r="J3208" i="1" s="1"/>
  <c r="D3532" i="1"/>
  <c r="H3532" i="1" s="1"/>
  <c r="J3532" i="1" s="1"/>
  <c r="D2872" i="1"/>
  <c r="H2872" i="1" s="1"/>
  <c r="J2872" i="1" s="1"/>
  <c r="D3376" i="1"/>
  <c r="H3376" i="1" s="1"/>
  <c r="J3376" i="1" s="1"/>
  <c r="D3520" i="1"/>
  <c r="H3520" i="1" s="1"/>
  <c r="J3520" i="1" s="1"/>
  <c r="D3196" i="1"/>
  <c r="H3196" i="1" s="1"/>
  <c r="J3196" i="1" s="1"/>
  <c r="D2704" i="1"/>
  <c r="H2704" i="1" s="1"/>
  <c r="J2704" i="1" s="1"/>
  <c r="D2356" i="1"/>
  <c r="H2356" i="1" s="1"/>
  <c r="J2356" i="1" s="1"/>
  <c r="D3124" i="1"/>
  <c r="H3124" i="1" s="1"/>
  <c r="J3124" i="1" s="1"/>
  <c r="D2344" i="1"/>
  <c r="H2344" i="1" s="1"/>
  <c r="J2344" i="1" s="1"/>
  <c r="D3136" i="1"/>
  <c r="H3136" i="1" s="1"/>
  <c r="J3136" i="1" s="1"/>
  <c r="D3448" i="1"/>
  <c r="H3448" i="1" s="1"/>
  <c r="J3448" i="1" s="1"/>
  <c r="D3148" i="1"/>
  <c r="H3148" i="1" s="1"/>
  <c r="J3148" i="1" s="1"/>
  <c r="D3460" i="1"/>
  <c r="H3460" i="1" s="1"/>
  <c r="J3460" i="1" s="1"/>
  <c r="D3292" i="1"/>
  <c r="H3292" i="1" s="1"/>
  <c r="J3292" i="1" s="1"/>
  <c r="D2524" i="1"/>
  <c r="H2524" i="1" s="1"/>
  <c r="J2524" i="1" s="1"/>
  <c r="D3508" i="1"/>
  <c r="H3508" i="1" s="1"/>
  <c r="J3508" i="1" s="1"/>
  <c r="D3280" i="1"/>
  <c r="H3280" i="1" s="1"/>
  <c r="J3280" i="1" s="1"/>
  <c r="D2032" i="1"/>
  <c r="H2032" i="1" s="1"/>
  <c r="J2032" i="1" s="1"/>
  <c r="D2860" i="1"/>
  <c r="H2860" i="1" s="1"/>
  <c r="J2860" i="1" s="1"/>
  <c r="D2200" i="1"/>
  <c r="H2200" i="1" s="1"/>
  <c r="J2200" i="1" s="1"/>
  <c r="D3364" i="1"/>
  <c r="H3364" i="1" s="1"/>
  <c r="J3364" i="1" s="1"/>
  <c r="D3436" i="1"/>
  <c r="H3436" i="1" s="1"/>
  <c r="J3436" i="1" s="1"/>
  <c r="D2512" i="1"/>
  <c r="H2512" i="1" s="1"/>
  <c r="J2512" i="1" s="1"/>
  <c r="D2656" i="1"/>
  <c r="H2656" i="1" s="1"/>
  <c r="J2656" i="1" s="1"/>
  <c r="D2968" i="1"/>
  <c r="H2968" i="1" s="1"/>
  <c r="J2968" i="1" s="1"/>
  <c r="D2500" i="1"/>
  <c r="H2500" i="1" s="1"/>
  <c r="J2500" i="1" s="1"/>
  <c r="D3304" i="1"/>
  <c r="H3304" i="1" s="1"/>
  <c r="J3304" i="1" s="1"/>
  <c r="D2836" i="1"/>
  <c r="H2836" i="1" s="1"/>
  <c r="J2836" i="1" s="1"/>
  <c r="D3496" i="1"/>
  <c r="H3496" i="1" s="1"/>
  <c r="J3496" i="1" s="1"/>
  <c r="D3328" i="1"/>
  <c r="H3328" i="1" s="1"/>
  <c r="J3328" i="1" s="1"/>
  <c r="D2188" i="1"/>
  <c r="H2188" i="1" s="1"/>
  <c r="J2188" i="1" s="1"/>
  <c r="D2668" i="1"/>
  <c r="H2668" i="1" s="1"/>
  <c r="J2668" i="1" s="1"/>
  <c r="D2848" i="1"/>
  <c r="H2848" i="1" s="1"/>
  <c r="J2848" i="1" s="1"/>
  <c r="D3040" i="1"/>
  <c r="H3040" i="1" s="1"/>
  <c r="J3040" i="1" s="1"/>
  <c r="D3352" i="1"/>
  <c r="H3352" i="1" s="1"/>
  <c r="J3352" i="1" s="1"/>
  <c r="D3172" i="1"/>
  <c r="H3172" i="1" s="1"/>
  <c r="J3172" i="1" s="1"/>
  <c r="D3316" i="1"/>
  <c r="H3316" i="1" s="1"/>
  <c r="J3316" i="1" s="1"/>
  <c r="D3028" i="1"/>
  <c r="H3028" i="1" s="1"/>
  <c r="J3028" i="1" s="1"/>
  <c r="D2536" i="1"/>
  <c r="H2536" i="1" s="1"/>
  <c r="J2536" i="1" s="1"/>
  <c r="D2980" i="1"/>
  <c r="H2980" i="1" s="1"/>
  <c r="J2980" i="1" s="1"/>
  <c r="D2992" i="1"/>
  <c r="H2992" i="1" s="1"/>
  <c r="J2992" i="1" s="1"/>
  <c r="D3484" i="1"/>
  <c r="H3484" i="1" s="1"/>
  <c r="J3484" i="1" s="1"/>
  <c r="D3544" i="1"/>
  <c r="H3544" i="1" s="1"/>
  <c r="J3544" i="1" s="1"/>
  <c r="D3004" i="1"/>
  <c r="H3004" i="1" s="1"/>
  <c r="J3004" i="1" s="1"/>
  <c r="D2680" i="1"/>
  <c r="H2680" i="1" s="1"/>
  <c r="J2680" i="1" s="1"/>
  <c r="D2692" i="1"/>
  <c r="H2692" i="1" s="1"/>
  <c r="J2692" i="1" s="1"/>
  <c r="D3160" i="1"/>
  <c r="H3160" i="1" s="1"/>
  <c r="J3160" i="1" s="1"/>
  <c r="D3340" i="1"/>
  <c r="H3340" i="1" s="1"/>
  <c r="J3340" i="1" s="1"/>
  <c r="D3016" i="1"/>
  <c r="H3016" i="1" s="1"/>
  <c r="J3016" i="1" s="1"/>
  <c r="D2368" i="1"/>
  <c r="H2368" i="1" s="1"/>
  <c r="J2368" i="1" s="1"/>
  <c r="D2824" i="1"/>
  <c r="H2824" i="1" s="1"/>
  <c r="J2824" i="1" s="1"/>
  <c r="D2812" i="1"/>
  <c r="H2812" i="1" s="1"/>
  <c r="J2812" i="1" s="1"/>
  <c r="D3305" i="1" l="1"/>
  <c r="H3305" i="1" s="1"/>
  <c r="J3305" i="1" s="1"/>
  <c r="D3185" i="1"/>
  <c r="H3185" i="1" s="1"/>
  <c r="J3185" i="1" s="1"/>
  <c r="D3161" i="1"/>
  <c r="H3161" i="1" s="1"/>
  <c r="J3161" i="1" s="1"/>
  <c r="D3017" i="1"/>
  <c r="H3017" i="1" s="1"/>
  <c r="J3017" i="1" s="1"/>
  <c r="D3137" i="1"/>
  <c r="H3137" i="1" s="1"/>
  <c r="J3137" i="1" s="1"/>
  <c r="D2513" i="1"/>
  <c r="H2513" i="1" s="1"/>
  <c r="J2513" i="1" s="1"/>
  <c r="D2825" i="1"/>
  <c r="H2825" i="1" s="1"/>
  <c r="J2825" i="1" s="1"/>
  <c r="D2993" i="1"/>
  <c r="H2993" i="1" s="1"/>
  <c r="J2993" i="1" s="1"/>
  <c r="D3209" i="1"/>
  <c r="H3209" i="1" s="1"/>
  <c r="J3209" i="1" s="1"/>
  <c r="D2669" i="1"/>
  <c r="H2669" i="1" s="1"/>
  <c r="J2669" i="1" s="1"/>
  <c r="D2201" i="1"/>
  <c r="H2201" i="1" s="1"/>
  <c r="J2201" i="1" s="1"/>
  <c r="D2873" i="1"/>
  <c r="H2873" i="1" s="1"/>
  <c r="J2873" i="1" s="1"/>
  <c r="D3041" i="1"/>
  <c r="H3041" i="1" s="1"/>
  <c r="J3041" i="1" s="1"/>
  <c r="D3353" i="1"/>
  <c r="H3353" i="1" s="1"/>
  <c r="J3353" i="1" s="1"/>
  <c r="D3449" i="1"/>
  <c r="H3449" i="1" s="1"/>
  <c r="J3449" i="1" s="1"/>
  <c r="D3005" i="1"/>
  <c r="H3005" i="1" s="1"/>
  <c r="J3005" i="1" s="1"/>
  <c r="D2981" i="1"/>
  <c r="H2981" i="1" s="1"/>
  <c r="J2981" i="1" s="1"/>
  <c r="D3509" i="1"/>
  <c r="H3509" i="1" s="1"/>
  <c r="J3509" i="1" s="1"/>
  <c r="D3173" i="1"/>
  <c r="H3173" i="1" s="1"/>
  <c r="J3173" i="1" s="1"/>
  <c r="D3149" i="1"/>
  <c r="H3149" i="1" s="1"/>
  <c r="J3149" i="1" s="1"/>
  <c r="D3341" i="1"/>
  <c r="H3341" i="1" s="1"/>
  <c r="J3341" i="1" s="1"/>
  <c r="D2837" i="1"/>
  <c r="H2837" i="1" s="1"/>
  <c r="J2837" i="1" s="1"/>
  <c r="D2369" i="1"/>
  <c r="H2369" i="1" s="1"/>
  <c r="J2369" i="1" s="1"/>
  <c r="D3317" i="1"/>
  <c r="H3317" i="1" s="1"/>
  <c r="J3317" i="1" s="1"/>
  <c r="D3293" i="1"/>
  <c r="H3293" i="1" s="1"/>
  <c r="J3293" i="1" s="1"/>
  <c r="D3377" i="1"/>
  <c r="H3377" i="1" s="1"/>
  <c r="J3377" i="1" s="1"/>
  <c r="D2861" i="1"/>
  <c r="H2861" i="1" s="1"/>
  <c r="J2861" i="1" s="1"/>
  <c r="D3197" i="1"/>
  <c r="H3197" i="1" s="1"/>
  <c r="J3197" i="1" s="1"/>
  <c r="D3497" i="1"/>
  <c r="H3497" i="1" s="1"/>
  <c r="J3497" i="1" s="1"/>
  <c r="D3461" i="1"/>
  <c r="H3461" i="1" s="1"/>
  <c r="J3461" i="1" s="1"/>
  <c r="D3533" i="1"/>
  <c r="H3533" i="1" s="1"/>
  <c r="J3533" i="1" s="1"/>
  <c r="D3365" i="1"/>
  <c r="H3365" i="1" s="1"/>
  <c r="J3365" i="1" s="1"/>
  <c r="D2849" i="1"/>
  <c r="H2849" i="1" s="1"/>
  <c r="J2849" i="1" s="1"/>
  <c r="D3485" i="1"/>
  <c r="H3485" i="1" s="1"/>
  <c r="J3485" i="1" s="1"/>
  <c r="D3329" i="1"/>
  <c r="H3329" i="1" s="1"/>
  <c r="J3329" i="1" s="1"/>
  <c r="D2357" i="1"/>
  <c r="H2357" i="1" s="1"/>
  <c r="J2357" i="1" s="1"/>
  <c r="D2693" i="1"/>
  <c r="H2693" i="1" s="1"/>
  <c r="J2693" i="1" s="1"/>
  <c r="D2705" i="1"/>
  <c r="H2705" i="1" s="1"/>
  <c r="J2705" i="1" s="1"/>
  <c r="D3521" i="1"/>
  <c r="H3521" i="1" s="1"/>
  <c r="J3521" i="1" s="1"/>
  <c r="D3473" i="1"/>
  <c r="H3473" i="1" s="1"/>
  <c r="J3473" i="1" s="1"/>
  <c r="D2681" i="1"/>
  <c r="H2681" i="1" s="1"/>
  <c r="J2681" i="1" s="1"/>
  <c r="D3029" i="1"/>
  <c r="H3029" i="1" s="1"/>
  <c r="J3029" i="1" s="1"/>
  <c r="D2525" i="1"/>
  <c r="H2525" i="1" s="1"/>
  <c r="J2525" i="1" s="1"/>
  <c r="D3545" i="1"/>
  <c r="H3545" i="1" s="1"/>
  <c r="J3545" i="1" s="1"/>
  <c r="D2537" i="1"/>
  <c r="H2537" i="1" s="1"/>
  <c r="J2537" i="1" s="1"/>
  <c r="D2874" i="1" l="1"/>
  <c r="H2874" i="1" s="1"/>
  <c r="J2874" i="1" s="1"/>
  <c r="D2850" i="1"/>
  <c r="H2850" i="1" s="1"/>
  <c r="J2850" i="1" s="1"/>
  <c r="D2862" i="1"/>
  <c r="H2862" i="1" s="1"/>
  <c r="J2862" i="1" s="1"/>
  <c r="D3018" i="1"/>
  <c r="H3018" i="1" s="1"/>
  <c r="J3018" i="1" s="1"/>
  <c r="D3510" i="1"/>
  <c r="H3510" i="1" s="1"/>
  <c r="J3510" i="1" s="1"/>
  <c r="D3210" i="1"/>
  <c r="H3210" i="1" s="1"/>
  <c r="J3210" i="1" s="1"/>
  <c r="D3474" i="1"/>
  <c r="H3474" i="1" s="1"/>
  <c r="J3474" i="1" s="1"/>
  <c r="D3534" i="1"/>
  <c r="H3534" i="1" s="1"/>
  <c r="J3534" i="1" s="1"/>
  <c r="D3486" i="1"/>
  <c r="H3486" i="1" s="1"/>
  <c r="J3486" i="1" s="1"/>
  <c r="D3174" i="1"/>
  <c r="H3174" i="1" s="1"/>
  <c r="J3174" i="1" s="1"/>
  <c r="D3198" i="1"/>
  <c r="H3198" i="1" s="1"/>
  <c r="J3198" i="1" s="1"/>
  <c r="D2706" i="1"/>
  <c r="H2706" i="1" s="1"/>
  <c r="J2706" i="1" s="1"/>
  <c r="D3462" i="1"/>
  <c r="H3462" i="1" s="1"/>
  <c r="J3462" i="1" s="1"/>
  <c r="D3378" i="1"/>
  <c r="H3378" i="1" s="1"/>
  <c r="J3378" i="1" s="1"/>
  <c r="D2526" i="1"/>
  <c r="H2526" i="1" s="1"/>
  <c r="J2526" i="1" s="1"/>
  <c r="D3366" i="1"/>
  <c r="H3366" i="1" s="1"/>
  <c r="J3366" i="1" s="1"/>
  <c r="D3318" i="1"/>
  <c r="H3318" i="1" s="1"/>
  <c r="J3318" i="1" s="1"/>
  <c r="D3042" i="1"/>
  <c r="H3042" i="1" s="1"/>
  <c r="J3042" i="1" s="1"/>
  <c r="D3162" i="1"/>
  <c r="H3162" i="1" s="1"/>
  <c r="J3162" i="1" s="1"/>
  <c r="D3186" i="1"/>
  <c r="H3186" i="1" s="1"/>
  <c r="J3186" i="1" s="1"/>
  <c r="D2694" i="1"/>
  <c r="H2694" i="1" s="1"/>
  <c r="J2694" i="1" s="1"/>
  <c r="D3498" i="1"/>
  <c r="H3498" i="1" s="1"/>
  <c r="J3498" i="1" s="1"/>
  <c r="D3030" i="1"/>
  <c r="H3030" i="1" s="1"/>
  <c r="J3030" i="1" s="1"/>
  <c r="D2538" i="1"/>
  <c r="H2538" i="1" s="1"/>
  <c r="J2538" i="1" s="1"/>
  <c r="D3342" i="1"/>
  <c r="H3342" i="1" s="1"/>
  <c r="J3342" i="1" s="1"/>
  <c r="D2370" i="1"/>
  <c r="H2370" i="1" s="1"/>
  <c r="J2370" i="1" s="1"/>
  <c r="D2994" i="1"/>
  <c r="H2994" i="1" s="1"/>
  <c r="J2994" i="1" s="1"/>
  <c r="D3330" i="1"/>
  <c r="H3330" i="1" s="1"/>
  <c r="J3330" i="1" s="1"/>
  <c r="D3150" i="1"/>
  <c r="H3150" i="1" s="1"/>
  <c r="J3150" i="1" s="1"/>
  <c r="D3306" i="1"/>
  <c r="H3306" i="1" s="1"/>
  <c r="J3306" i="1" s="1"/>
  <c r="D3546" i="1"/>
  <c r="H3546" i="1" s="1"/>
  <c r="J3546" i="1" s="1"/>
  <c r="D3006" i="1"/>
  <c r="H3006" i="1" s="1"/>
  <c r="J3006" i="1" s="1"/>
  <c r="D3522" i="1"/>
  <c r="H3522" i="1" s="1"/>
  <c r="J3522" i="1" s="1"/>
  <c r="D2838" i="1"/>
  <c r="H2838" i="1" s="1"/>
  <c r="J2838" i="1" s="1"/>
  <c r="D2682" i="1"/>
  <c r="H2682" i="1" s="1"/>
  <c r="J2682" i="1" s="1"/>
  <c r="D3354" i="1"/>
  <c r="H3354" i="1" s="1"/>
  <c r="J3354" i="1" s="1"/>
  <c r="D3319" i="1" l="1"/>
  <c r="H3319" i="1" s="1"/>
  <c r="J3319" i="1" s="1"/>
  <c r="D2863" i="1"/>
  <c r="H2863" i="1" s="1"/>
  <c r="J2863" i="1" s="1"/>
  <c r="D3043" i="1"/>
  <c r="H3043" i="1" s="1"/>
  <c r="J3043" i="1" s="1"/>
  <c r="D3523" i="1"/>
  <c r="H3523" i="1" s="1"/>
  <c r="J3523" i="1" s="1"/>
  <c r="D3175" i="1"/>
  <c r="H3175" i="1" s="1"/>
  <c r="J3175" i="1" s="1"/>
  <c r="D3499" i="1"/>
  <c r="H3499" i="1" s="1"/>
  <c r="J3499" i="1" s="1"/>
  <c r="D2707" i="1"/>
  <c r="H2707" i="1" s="1"/>
  <c r="J2707" i="1" s="1"/>
  <c r="D3355" i="1"/>
  <c r="H3355" i="1" s="1"/>
  <c r="J3355" i="1" s="1"/>
  <c r="D3535" i="1"/>
  <c r="H3535" i="1" s="1"/>
  <c r="J3535" i="1" s="1"/>
  <c r="D2875" i="1"/>
  <c r="H2875" i="1" s="1"/>
  <c r="J2875" i="1" s="1"/>
  <c r="D3187" i="1"/>
  <c r="H3187" i="1" s="1"/>
  <c r="J3187" i="1" s="1"/>
  <c r="D3511" i="1"/>
  <c r="H3511" i="1" s="1"/>
  <c r="J3511" i="1" s="1"/>
  <c r="D3487" i="1"/>
  <c r="H3487" i="1" s="1"/>
  <c r="J3487" i="1" s="1"/>
  <c r="D2851" i="1"/>
  <c r="H2851" i="1" s="1"/>
  <c r="J2851" i="1" s="1"/>
  <c r="D3163" i="1"/>
  <c r="H3163" i="1" s="1"/>
  <c r="J3163" i="1" s="1"/>
  <c r="D3199" i="1"/>
  <c r="H3199" i="1" s="1"/>
  <c r="J3199" i="1" s="1"/>
  <c r="D3331" i="1"/>
  <c r="H3331" i="1" s="1"/>
  <c r="J3331" i="1" s="1"/>
  <c r="D2695" i="1"/>
  <c r="H2695" i="1" s="1"/>
  <c r="J2695" i="1" s="1"/>
  <c r="D3367" i="1"/>
  <c r="H3367" i="1" s="1"/>
  <c r="J3367" i="1" s="1"/>
  <c r="D3031" i="1"/>
  <c r="H3031" i="1" s="1"/>
  <c r="J3031" i="1" s="1"/>
  <c r="D3007" i="1"/>
  <c r="H3007" i="1" s="1"/>
  <c r="J3007" i="1" s="1"/>
  <c r="D3475" i="1"/>
  <c r="H3475" i="1" s="1"/>
  <c r="J3475" i="1" s="1"/>
  <c r="D2539" i="1"/>
  <c r="H2539" i="1" s="1"/>
  <c r="J2539" i="1" s="1"/>
  <c r="D3211" i="1"/>
  <c r="H3211" i="1" s="1"/>
  <c r="J3211" i="1" s="1"/>
  <c r="D3547" i="1"/>
  <c r="H3547" i="1" s="1"/>
  <c r="J3547" i="1" s="1"/>
  <c r="D3343" i="1"/>
  <c r="H3343" i="1" s="1"/>
  <c r="J3343" i="1" s="1"/>
  <c r="D3379" i="1"/>
  <c r="H3379" i="1" s="1"/>
  <c r="J3379" i="1" s="1"/>
  <c r="D3019" i="1"/>
  <c r="H3019" i="1" s="1"/>
  <c r="J3019" i="1" s="1"/>
  <c r="D3500" i="1" l="1"/>
  <c r="H3500" i="1" s="1"/>
  <c r="J3500" i="1" s="1"/>
  <c r="D3380" i="1"/>
  <c r="H3380" i="1" s="1"/>
  <c r="J3380" i="1" s="1"/>
  <c r="D3200" i="1"/>
  <c r="H3200" i="1" s="1"/>
  <c r="J3200" i="1" s="1"/>
  <c r="D3368" i="1"/>
  <c r="H3368" i="1" s="1"/>
  <c r="J3368" i="1" s="1"/>
  <c r="D3488" i="1"/>
  <c r="H3488" i="1" s="1"/>
  <c r="J3488" i="1" s="1"/>
  <c r="D3524" i="1"/>
  <c r="H3524" i="1" s="1"/>
  <c r="J3524" i="1" s="1"/>
  <c r="D3332" i="1"/>
  <c r="H3332" i="1" s="1"/>
  <c r="J3332" i="1" s="1"/>
  <c r="D3548" i="1"/>
  <c r="H3548" i="1" s="1"/>
  <c r="J3548" i="1" s="1"/>
  <c r="D2708" i="1"/>
  <c r="H2708" i="1" s="1"/>
  <c r="J2708" i="1" s="1"/>
  <c r="D3536" i="1"/>
  <c r="H3536" i="1" s="1"/>
  <c r="J3536" i="1" s="1"/>
  <c r="D3356" i="1"/>
  <c r="H3356" i="1" s="1"/>
  <c r="J3356" i="1" s="1"/>
  <c r="D2876" i="1"/>
  <c r="H2876" i="1" s="1"/>
  <c r="J2876" i="1" s="1"/>
  <c r="D3212" i="1"/>
  <c r="H3212" i="1" s="1"/>
  <c r="J3212" i="1" s="1"/>
  <c r="D3344" i="1"/>
  <c r="H3344" i="1" s="1"/>
  <c r="J3344" i="1" s="1"/>
  <c r="D3188" i="1"/>
  <c r="H3188" i="1" s="1"/>
  <c r="J3188" i="1" s="1"/>
  <c r="D3176" i="1"/>
  <c r="H3176" i="1" s="1"/>
  <c r="J3176" i="1" s="1"/>
  <c r="D3512" i="1"/>
  <c r="H3512" i="1" s="1"/>
  <c r="J3512" i="1" s="1"/>
  <c r="D2864" i="1"/>
  <c r="H2864" i="1" s="1"/>
  <c r="J2864" i="1" s="1"/>
  <c r="D3020" i="1"/>
  <c r="H3020" i="1" s="1"/>
  <c r="J3020" i="1" s="1"/>
  <c r="D3044" i="1"/>
  <c r="H3044" i="1" s="1"/>
  <c r="J3044" i="1" s="1"/>
  <c r="D3032" i="1"/>
  <c r="H3032" i="1" s="1"/>
  <c r="J3032" i="1" s="1"/>
  <c r="D3201" i="1" l="1"/>
  <c r="H3201" i="1" s="1"/>
  <c r="J3201" i="1" s="1"/>
  <c r="D3345" i="1"/>
  <c r="H3345" i="1" s="1"/>
  <c r="J3345" i="1" s="1"/>
  <c r="D3045" i="1"/>
  <c r="H3045" i="1" s="1"/>
  <c r="J3045" i="1" s="1"/>
  <c r="D3537" i="1"/>
  <c r="H3537" i="1" s="1"/>
  <c r="J3537" i="1" s="1"/>
  <c r="D3525" i="1"/>
  <c r="H3525" i="1" s="1"/>
  <c r="J3525" i="1" s="1"/>
  <c r="D3189" i="1"/>
  <c r="H3189" i="1" s="1"/>
  <c r="J3189" i="1" s="1"/>
  <c r="D3357" i="1"/>
  <c r="H3357" i="1" s="1"/>
  <c r="J3357" i="1" s="1"/>
  <c r="D3501" i="1"/>
  <c r="H3501" i="1" s="1"/>
  <c r="J3501" i="1" s="1"/>
  <c r="D3369" i="1"/>
  <c r="H3369" i="1" s="1"/>
  <c r="J3369" i="1" s="1"/>
  <c r="D3213" i="1"/>
  <c r="H3213" i="1" s="1"/>
  <c r="J3213" i="1" s="1"/>
  <c r="D3549" i="1"/>
  <c r="H3549" i="1" s="1"/>
  <c r="J3549" i="1" s="1"/>
  <c r="D3033" i="1"/>
  <c r="H3033" i="1" s="1"/>
  <c r="J3033" i="1" s="1"/>
  <c r="D3513" i="1"/>
  <c r="H3513" i="1" s="1"/>
  <c r="J3513" i="1" s="1"/>
  <c r="D3381" i="1"/>
  <c r="H3381" i="1" s="1"/>
  <c r="J3381" i="1" s="1"/>
  <c r="D2877" i="1"/>
  <c r="H2877" i="1" s="1"/>
  <c r="J2877" i="1" s="1"/>
  <c r="D3370" i="1" l="1"/>
  <c r="H3370" i="1" s="1"/>
  <c r="J3370" i="1" s="1"/>
  <c r="D3202" i="1"/>
  <c r="H3202" i="1" s="1"/>
  <c r="J3202" i="1" s="1"/>
  <c r="D3046" i="1"/>
  <c r="H3046" i="1" s="1"/>
  <c r="J3046" i="1" s="1"/>
  <c r="D3526" i="1"/>
  <c r="H3526" i="1" s="1"/>
  <c r="J3526" i="1" s="1"/>
  <c r="D3214" i="1"/>
  <c r="H3214" i="1" s="1"/>
  <c r="J3214" i="1" s="1"/>
  <c r="D3550" i="1"/>
  <c r="H3550" i="1" s="1"/>
  <c r="J3550" i="1" s="1"/>
  <c r="D3382" i="1"/>
  <c r="H3382" i="1" s="1"/>
  <c r="J3382" i="1" s="1"/>
  <c r="D3358" i="1"/>
  <c r="H3358" i="1" s="1"/>
  <c r="J3358" i="1" s="1"/>
  <c r="D3514" i="1"/>
  <c r="H3514" i="1" s="1"/>
  <c r="J3514" i="1" s="1"/>
  <c r="D3538" i="1"/>
  <c r="H3538" i="1" s="1"/>
  <c r="J3538" i="1" s="1"/>
  <c r="D3527" i="1" l="1"/>
  <c r="H3527" i="1" s="1"/>
  <c r="J3527" i="1" s="1"/>
  <c r="D3551" i="1"/>
  <c r="H3551" i="1" s="1"/>
  <c r="J3551" i="1" s="1"/>
  <c r="D3215" i="1"/>
  <c r="H3215" i="1" s="1"/>
  <c r="J3215" i="1" s="1"/>
  <c r="D3371" i="1"/>
  <c r="H3371" i="1" s="1"/>
  <c r="J3371" i="1" s="1"/>
  <c r="D3383" i="1"/>
  <c r="H3383" i="1" s="1"/>
  <c r="J3383" i="1" s="1"/>
  <c r="D3539" i="1"/>
  <c r="H3539" i="1" s="1"/>
  <c r="J3539" i="1" s="1"/>
  <c r="D3552" i="1" l="1"/>
  <c r="H3552" i="1" s="1"/>
  <c r="J3552" i="1" s="1"/>
  <c r="D3540" i="1"/>
  <c r="H3540" i="1" s="1"/>
  <c r="J3540" i="1" s="1"/>
  <c r="D3384" i="1"/>
  <c r="H3384" i="1" s="1"/>
  <c r="J3384" i="1" s="1"/>
  <c r="D3553" i="1" l="1"/>
  <c r="H3553" i="1" s="1"/>
  <c r="J3553" i="1" s="1"/>
</calcChain>
</file>

<file path=xl/sharedStrings.xml><?xml version="1.0" encoding="utf-8"?>
<sst xmlns="http://schemas.openxmlformats.org/spreadsheetml/2006/main" count="17" uniqueCount="11">
  <si>
    <t>h</t>
  </si>
  <si>
    <t>k</t>
  </si>
  <si>
    <t>l</t>
  </si>
  <si>
    <t>|q^2|</t>
  </si>
  <si>
    <t>OK</t>
  </si>
  <si>
    <t>conventional hex cell</t>
  </si>
  <si>
    <t xml:space="preserve">conventional hex reciprocal cell </t>
  </si>
  <si>
    <t>conventional orthorhmobic cell</t>
  </si>
  <si>
    <t>conventional ortho reciprocal cell</t>
  </si>
  <si>
    <t>2 pi</t>
  </si>
  <si>
    <t>forbidden reflection: (h+2k)%3==0  &amp;&amp; l%2==1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</si>
</sst>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8358-798F-4AEF-B678-FA1723AF14D1}">
  <dimension ref="A2:S6829"/>
  <sheetViews>
    <sheetView workbookViewId="0">
      <selection activeCell="M5" sqref="M5:S6829"/>
    </sheetView>
  </sheetViews>
  <sheetFormatPr defaultRowHeight="14.4" x14ac:dyDescent="0.3"/>
  <sheetData>
    <row r="2" spans="1:19" x14ac:dyDescent="0.3">
      <c r="A2" t="s">
        <v>10</v>
      </c>
    </row>
    <row r="4" spans="1:19" x14ac:dyDescent="0.3">
      <c r="D4" t="s">
        <v>0</v>
      </c>
      <c r="E4" t="s">
        <v>1</v>
      </c>
      <c r="F4" t="s">
        <v>2</v>
      </c>
      <c r="H4" t="s">
        <v>3</v>
      </c>
      <c r="J4" t="s">
        <v>4</v>
      </c>
      <c r="M4" t="s">
        <v>0</v>
      </c>
      <c r="N4" t="s">
        <v>1</v>
      </c>
      <c r="O4" t="s">
        <v>2</v>
      </c>
      <c r="Q4" t="s">
        <v>3</v>
      </c>
      <c r="S4" t="s">
        <v>4</v>
      </c>
    </row>
    <row r="5" spans="1:19" x14ac:dyDescent="0.3">
      <c r="D5">
        <v>0</v>
      </c>
      <c r="E5">
        <v>0</v>
      </c>
      <c r="F5">
        <v>0</v>
      </c>
      <c r="H5">
        <f>(D5+E5)*(D5+E5) + (-D5+E5)*(-D5+E5)/3 + F5*F5*3/8</f>
        <v>0</v>
      </c>
      <c r="J5">
        <f>IF(OR(H5&gt;150,ABS(E5)&gt;ABS(D5),AND(MOD(2*D5+E5,3)=0,MOD(F5,2)=1)),0,1)</f>
        <v>1</v>
      </c>
      <c r="M5">
        <v>0</v>
      </c>
      <c r="N5">
        <v>0</v>
      </c>
      <c r="O5">
        <v>0</v>
      </c>
      <c r="Q5">
        <v>0</v>
      </c>
      <c r="S5">
        <v>1</v>
      </c>
    </row>
    <row r="6" spans="1:19" x14ac:dyDescent="0.3">
      <c r="D6">
        <f t="shared" ref="D6:D17" si="0">D5+1</f>
        <v>1</v>
      </c>
      <c r="E6">
        <v>0</v>
      </c>
      <c r="F6">
        <v>0</v>
      </c>
      <c r="H6">
        <f t="shared" ref="H6:H69" si="1">(D6+E6)*(D6+E6) + (-D6+E6)*(-D6+E6)/3 + F6*F6*3/8</f>
        <v>1.3333333333333333</v>
      </c>
      <c r="J6">
        <f t="shared" ref="J6:J69" si="2">IF(OR(H6&gt;150,ABS(E6)&gt;ABS(D6),AND(MOD(2*D6+E6,3)=0,MOD(F6,2)=1)),0,1)</f>
        <v>1</v>
      </c>
      <c r="M6">
        <v>1</v>
      </c>
      <c r="N6">
        <v>0</v>
      </c>
      <c r="O6">
        <v>0</v>
      </c>
      <c r="Q6">
        <v>1.3333333333333333</v>
      </c>
      <c r="S6">
        <v>1</v>
      </c>
    </row>
    <row r="7" spans="1:19" x14ac:dyDescent="0.3">
      <c r="D7">
        <f t="shared" si="0"/>
        <v>2</v>
      </c>
      <c r="E7">
        <v>0</v>
      </c>
      <c r="F7">
        <v>0</v>
      </c>
      <c r="H7">
        <f t="shared" si="1"/>
        <v>5.333333333333333</v>
      </c>
      <c r="J7">
        <f t="shared" si="2"/>
        <v>1</v>
      </c>
      <c r="M7">
        <v>1</v>
      </c>
      <c r="N7">
        <v>-1</v>
      </c>
      <c r="O7">
        <v>0</v>
      </c>
      <c r="Q7">
        <v>1.3333333333333333</v>
      </c>
      <c r="S7">
        <v>1</v>
      </c>
    </row>
    <row r="8" spans="1:19" x14ac:dyDescent="0.3">
      <c r="D8">
        <f t="shared" si="0"/>
        <v>3</v>
      </c>
      <c r="E8">
        <v>0</v>
      </c>
      <c r="F8">
        <v>0</v>
      </c>
      <c r="H8">
        <f t="shared" si="1"/>
        <v>12</v>
      </c>
      <c r="J8">
        <f t="shared" si="2"/>
        <v>1</v>
      </c>
      <c r="M8">
        <v>0</v>
      </c>
      <c r="N8">
        <v>0</v>
      </c>
      <c r="O8">
        <v>2</v>
      </c>
      <c r="Q8">
        <v>1.5</v>
      </c>
      <c r="S8">
        <v>1</v>
      </c>
    </row>
    <row r="9" spans="1:19" x14ac:dyDescent="0.3">
      <c r="D9">
        <f t="shared" si="0"/>
        <v>4</v>
      </c>
      <c r="E9">
        <v>0</v>
      </c>
      <c r="F9">
        <v>0</v>
      </c>
      <c r="H9">
        <f t="shared" si="1"/>
        <v>21.333333333333332</v>
      </c>
      <c r="J9">
        <f t="shared" si="2"/>
        <v>1</v>
      </c>
      <c r="M9">
        <v>1</v>
      </c>
      <c r="N9">
        <v>0</v>
      </c>
      <c r="O9">
        <v>1</v>
      </c>
      <c r="Q9">
        <v>1.7083333333333333</v>
      </c>
      <c r="S9">
        <v>1</v>
      </c>
    </row>
    <row r="10" spans="1:19" x14ac:dyDescent="0.3">
      <c r="D10">
        <f t="shared" si="0"/>
        <v>5</v>
      </c>
      <c r="E10">
        <v>0</v>
      </c>
      <c r="F10">
        <v>0</v>
      </c>
      <c r="H10">
        <f t="shared" si="1"/>
        <v>33.333333333333336</v>
      </c>
      <c r="J10">
        <f t="shared" si="2"/>
        <v>1</v>
      </c>
      <c r="M10">
        <v>1</v>
      </c>
      <c r="N10">
        <v>-1</v>
      </c>
      <c r="O10">
        <v>1</v>
      </c>
      <c r="Q10">
        <v>1.7083333333333333</v>
      </c>
      <c r="S10">
        <v>1</v>
      </c>
    </row>
    <row r="11" spans="1:19" x14ac:dyDescent="0.3">
      <c r="D11">
        <f t="shared" si="0"/>
        <v>6</v>
      </c>
      <c r="E11">
        <v>0</v>
      </c>
      <c r="F11">
        <v>0</v>
      </c>
      <c r="H11">
        <f t="shared" si="1"/>
        <v>48</v>
      </c>
      <c r="J11">
        <f t="shared" si="2"/>
        <v>1</v>
      </c>
      <c r="M11">
        <v>1</v>
      </c>
      <c r="N11">
        <v>0</v>
      </c>
      <c r="O11">
        <v>2</v>
      </c>
      <c r="Q11">
        <v>2.833333333333333</v>
      </c>
      <c r="S11">
        <v>1</v>
      </c>
    </row>
    <row r="12" spans="1:19" x14ac:dyDescent="0.3">
      <c r="D12">
        <f t="shared" si="0"/>
        <v>7</v>
      </c>
      <c r="E12">
        <v>0</v>
      </c>
      <c r="F12">
        <v>0</v>
      </c>
      <c r="H12">
        <f t="shared" si="1"/>
        <v>65.333333333333329</v>
      </c>
      <c r="J12">
        <f t="shared" si="2"/>
        <v>1</v>
      </c>
      <c r="M12">
        <v>1</v>
      </c>
      <c r="N12">
        <v>-1</v>
      </c>
      <c r="O12">
        <v>2</v>
      </c>
      <c r="Q12">
        <v>2.833333333333333</v>
      </c>
      <c r="S12">
        <v>1</v>
      </c>
    </row>
    <row r="13" spans="1:19" x14ac:dyDescent="0.3">
      <c r="D13">
        <f t="shared" si="0"/>
        <v>8</v>
      </c>
      <c r="E13">
        <v>0</v>
      </c>
      <c r="F13">
        <v>0</v>
      </c>
      <c r="H13">
        <f t="shared" si="1"/>
        <v>85.333333333333329</v>
      </c>
      <c r="J13">
        <f t="shared" si="2"/>
        <v>1</v>
      </c>
      <c r="M13">
        <v>1</v>
      </c>
      <c r="N13">
        <v>1</v>
      </c>
      <c r="O13">
        <v>0</v>
      </c>
      <c r="Q13">
        <v>4</v>
      </c>
      <c r="S13">
        <v>1</v>
      </c>
    </row>
    <row r="14" spans="1:19" x14ac:dyDescent="0.3">
      <c r="D14">
        <f t="shared" si="0"/>
        <v>9</v>
      </c>
      <c r="E14">
        <v>0</v>
      </c>
      <c r="F14">
        <v>0</v>
      </c>
      <c r="H14">
        <f t="shared" si="1"/>
        <v>108</v>
      </c>
      <c r="J14">
        <f t="shared" si="2"/>
        <v>1</v>
      </c>
      <c r="M14">
        <v>2</v>
      </c>
      <c r="N14">
        <v>-1</v>
      </c>
      <c r="O14">
        <v>0</v>
      </c>
      <c r="Q14">
        <v>4</v>
      </c>
      <c r="S14">
        <v>1</v>
      </c>
    </row>
    <row r="15" spans="1:19" x14ac:dyDescent="0.3">
      <c r="D15">
        <f t="shared" si="0"/>
        <v>10</v>
      </c>
      <c r="E15">
        <v>0</v>
      </c>
      <c r="F15">
        <v>0</v>
      </c>
      <c r="H15">
        <f t="shared" si="1"/>
        <v>133.33333333333334</v>
      </c>
      <c r="J15">
        <f t="shared" si="2"/>
        <v>1</v>
      </c>
      <c r="M15">
        <v>1</v>
      </c>
      <c r="N15">
        <v>0</v>
      </c>
      <c r="O15">
        <v>3</v>
      </c>
      <c r="Q15">
        <v>4.708333333333333</v>
      </c>
      <c r="S15">
        <v>1</v>
      </c>
    </row>
    <row r="16" spans="1:19" x14ac:dyDescent="0.3">
      <c r="D16">
        <f t="shared" si="0"/>
        <v>11</v>
      </c>
      <c r="E16">
        <v>0</v>
      </c>
      <c r="F16">
        <v>0</v>
      </c>
      <c r="H16">
        <f t="shared" si="1"/>
        <v>161.33333333333334</v>
      </c>
      <c r="J16">
        <f t="shared" si="2"/>
        <v>0</v>
      </c>
      <c r="M16">
        <v>1</v>
      </c>
      <c r="N16">
        <v>-1</v>
      </c>
      <c r="O16">
        <v>3</v>
      </c>
      <c r="Q16">
        <v>4.708333333333333</v>
      </c>
      <c r="S16">
        <v>1</v>
      </c>
    </row>
    <row r="17" spans="4:19" x14ac:dyDescent="0.3">
      <c r="D17">
        <f t="shared" si="0"/>
        <v>12</v>
      </c>
      <c r="E17">
        <v>0</v>
      </c>
      <c r="F17">
        <v>0</v>
      </c>
      <c r="H17">
        <f t="shared" si="1"/>
        <v>192</v>
      </c>
      <c r="J17">
        <f t="shared" si="2"/>
        <v>0</v>
      </c>
      <c r="M17">
        <v>2</v>
      </c>
      <c r="N17">
        <v>0</v>
      </c>
      <c r="O17">
        <v>0</v>
      </c>
      <c r="Q17">
        <v>5.333333333333333</v>
      </c>
      <c r="S17">
        <v>1</v>
      </c>
    </row>
    <row r="18" spans="4:19" x14ac:dyDescent="0.3">
      <c r="D18">
        <f t="shared" ref="D18:D49" si="3">D5</f>
        <v>0</v>
      </c>
      <c r="E18">
        <f t="shared" ref="E18:E49" si="4">E5+1</f>
        <v>1</v>
      </c>
      <c r="F18">
        <f t="shared" ref="F18:F49" si="5">F5</f>
        <v>0</v>
      </c>
      <c r="H18">
        <f t="shared" si="1"/>
        <v>1.3333333333333333</v>
      </c>
      <c r="J18">
        <f t="shared" si="2"/>
        <v>0</v>
      </c>
      <c r="M18">
        <v>2</v>
      </c>
      <c r="N18">
        <v>-2</v>
      </c>
      <c r="O18">
        <v>0</v>
      </c>
      <c r="Q18">
        <v>5.333333333333333</v>
      </c>
      <c r="S18">
        <v>1</v>
      </c>
    </row>
    <row r="19" spans="4:19" x14ac:dyDescent="0.3">
      <c r="D19">
        <f t="shared" si="3"/>
        <v>1</v>
      </c>
      <c r="E19">
        <f t="shared" si="4"/>
        <v>1</v>
      </c>
      <c r="F19">
        <f t="shared" si="5"/>
        <v>0</v>
      </c>
      <c r="H19">
        <f t="shared" si="1"/>
        <v>4</v>
      </c>
      <c r="J19">
        <f t="shared" si="2"/>
        <v>1</v>
      </c>
      <c r="M19">
        <v>1</v>
      </c>
      <c r="N19">
        <v>1</v>
      </c>
      <c r="O19">
        <v>2</v>
      </c>
      <c r="Q19">
        <v>5.5</v>
      </c>
      <c r="S19">
        <v>1</v>
      </c>
    </row>
    <row r="20" spans="4:19" x14ac:dyDescent="0.3">
      <c r="D20">
        <f t="shared" si="3"/>
        <v>2</v>
      </c>
      <c r="E20">
        <f t="shared" si="4"/>
        <v>1</v>
      </c>
      <c r="F20">
        <f t="shared" si="5"/>
        <v>0</v>
      </c>
      <c r="H20">
        <f t="shared" si="1"/>
        <v>9.3333333333333339</v>
      </c>
      <c r="J20">
        <f t="shared" si="2"/>
        <v>1</v>
      </c>
      <c r="M20">
        <v>2</v>
      </c>
      <c r="N20">
        <v>-1</v>
      </c>
      <c r="O20">
        <v>2</v>
      </c>
      <c r="Q20">
        <v>5.5</v>
      </c>
      <c r="S20">
        <v>1</v>
      </c>
    </row>
    <row r="21" spans="4:19" x14ac:dyDescent="0.3">
      <c r="D21">
        <f t="shared" si="3"/>
        <v>3</v>
      </c>
      <c r="E21">
        <f t="shared" si="4"/>
        <v>1</v>
      </c>
      <c r="F21">
        <f t="shared" si="5"/>
        <v>0</v>
      </c>
      <c r="H21">
        <f t="shared" si="1"/>
        <v>17.333333333333332</v>
      </c>
      <c r="J21">
        <f t="shared" si="2"/>
        <v>1</v>
      </c>
      <c r="M21">
        <v>2</v>
      </c>
      <c r="N21">
        <v>0</v>
      </c>
      <c r="O21">
        <v>1</v>
      </c>
      <c r="Q21">
        <v>5.708333333333333</v>
      </c>
      <c r="S21">
        <v>1</v>
      </c>
    </row>
    <row r="22" spans="4:19" x14ac:dyDescent="0.3">
      <c r="D22">
        <f t="shared" si="3"/>
        <v>4</v>
      </c>
      <c r="E22">
        <f t="shared" si="4"/>
        <v>1</v>
      </c>
      <c r="F22">
        <f t="shared" si="5"/>
        <v>0</v>
      </c>
      <c r="H22">
        <f t="shared" si="1"/>
        <v>28</v>
      </c>
      <c r="J22">
        <f t="shared" si="2"/>
        <v>1</v>
      </c>
      <c r="M22">
        <v>2</v>
      </c>
      <c r="N22">
        <v>-2</v>
      </c>
      <c r="O22">
        <v>1</v>
      </c>
      <c r="Q22">
        <v>5.708333333333333</v>
      </c>
      <c r="S22">
        <v>1</v>
      </c>
    </row>
    <row r="23" spans="4:19" x14ac:dyDescent="0.3">
      <c r="D23">
        <f t="shared" si="3"/>
        <v>5</v>
      </c>
      <c r="E23">
        <f t="shared" si="4"/>
        <v>1</v>
      </c>
      <c r="F23">
        <f t="shared" si="5"/>
        <v>0</v>
      </c>
      <c r="H23">
        <f t="shared" si="1"/>
        <v>41.333333333333336</v>
      </c>
      <c r="J23">
        <f t="shared" si="2"/>
        <v>1</v>
      </c>
      <c r="M23">
        <v>0</v>
      </c>
      <c r="N23">
        <v>0</v>
      </c>
      <c r="O23">
        <v>4</v>
      </c>
      <c r="Q23">
        <v>6</v>
      </c>
      <c r="S23">
        <v>1</v>
      </c>
    </row>
    <row r="24" spans="4:19" x14ac:dyDescent="0.3">
      <c r="D24">
        <f t="shared" si="3"/>
        <v>6</v>
      </c>
      <c r="E24">
        <f t="shared" si="4"/>
        <v>1</v>
      </c>
      <c r="F24">
        <f t="shared" si="5"/>
        <v>0</v>
      </c>
      <c r="H24">
        <f t="shared" si="1"/>
        <v>57.333333333333336</v>
      </c>
      <c r="J24">
        <f t="shared" si="2"/>
        <v>1</v>
      </c>
      <c r="M24">
        <v>2</v>
      </c>
      <c r="N24">
        <v>0</v>
      </c>
      <c r="O24">
        <v>2</v>
      </c>
      <c r="Q24">
        <v>6.833333333333333</v>
      </c>
      <c r="S24">
        <v>1</v>
      </c>
    </row>
    <row r="25" spans="4:19" x14ac:dyDescent="0.3">
      <c r="D25">
        <f t="shared" si="3"/>
        <v>7</v>
      </c>
      <c r="E25">
        <f t="shared" si="4"/>
        <v>1</v>
      </c>
      <c r="F25">
        <f t="shared" si="5"/>
        <v>0</v>
      </c>
      <c r="H25">
        <f t="shared" si="1"/>
        <v>76</v>
      </c>
      <c r="J25">
        <f t="shared" si="2"/>
        <v>1</v>
      </c>
      <c r="M25">
        <v>2</v>
      </c>
      <c r="N25">
        <v>-2</v>
      </c>
      <c r="O25">
        <v>2</v>
      </c>
      <c r="Q25">
        <v>6.833333333333333</v>
      </c>
      <c r="S25">
        <v>1</v>
      </c>
    </row>
    <row r="26" spans="4:19" x14ac:dyDescent="0.3">
      <c r="D26">
        <f t="shared" si="3"/>
        <v>8</v>
      </c>
      <c r="E26">
        <f t="shared" si="4"/>
        <v>1</v>
      </c>
      <c r="F26">
        <f t="shared" si="5"/>
        <v>0</v>
      </c>
      <c r="H26">
        <f t="shared" si="1"/>
        <v>97.333333333333329</v>
      </c>
      <c r="J26">
        <f t="shared" si="2"/>
        <v>1</v>
      </c>
      <c r="M26">
        <v>1</v>
      </c>
      <c r="N26">
        <v>0</v>
      </c>
      <c r="O26">
        <v>4</v>
      </c>
      <c r="Q26">
        <v>7.333333333333333</v>
      </c>
      <c r="S26">
        <v>1</v>
      </c>
    </row>
    <row r="27" spans="4:19" x14ac:dyDescent="0.3">
      <c r="D27">
        <f t="shared" si="3"/>
        <v>9</v>
      </c>
      <c r="E27">
        <f t="shared" si="4"/>
        <v>1</v>
      </c>
      <c r="F27">
        <f t="shared" si="5"/>
        <v>0</v>
      </c>
      <c r="H27">
        <f t="shared" si="1"/>
        <v>121.33333333333333</v>
      </c>
      <c r="J27">
        <f t="shared" si="2"/>
        <v>1</v>
      </c>
      <c r="M27">
        <v>1</v>
      </c>
      <c r="N27">
        <v>-1</v>
      </c>
      <c r="O27">
        <v>4</v>
      </c>
      <c r="Q27">
        <v>7.333333333333333</v>
      </c>
      <c r="S27">
        <v>1</v>
      </c>
    </row>
    <row r="28" spans="4:19" x14ac:dyDescent="0.3">
      <c r="D28">
        <f t="shared" si="3"/>
        <v>10</v>
      </c>
      <c r="E28">
        <f t="shared" si="4"/>
        <v>1</v>
      </c>
      <c r="F28">
        <f t="shared" si="5"/>
        <v>0</v>
      </c>
      <c r="H28">
        <f t="shared" si="1"/>
        <v>148</v>
      </c>
      <c r="J28">
        <f t="shared" si="2"/>
        <v>1</v>
      </c>
      <c r="M28">
        <v>2</v>
      </c>
      <c r="N28">
        <v>0</v>
      </c>
      <c r="O28">
        <v>3</v>
      </c>
      <c r="Q28">
        <v>8.7083333333333321</v>
      </c>
      <c r="S28">
        <v>1</v>
      </c>
    </row>
    <row r="29" spans="4:19" x14ac:dyDescent="0.3">
      <c r="D29">
        <f t="shared" si="3"/>
        <v>11</v>
      </c>
      <c r="E29">
        <f t="shared" si="4"/>
        <v>1</v>
      </c>
      <c r="F29">
        <f t="shared" si="5"/>
        <v>0</v>
      </c>
      <c r="H29">
        <f t="shared" si="1"/>
        <v>177.33333333333334</v>
      </c>
      <c r="J29">
        <f t="shared" si="2"/>
        <v>0</v>
      </c>
      <c r="M29">
        <v>2</v>
      </c>
      <c r="N29">
        <v>-2</v>
      </c>
      <c r="O29">
        <v>3</v>
      </c>
      <c r="Q29">
        <v>8.7083333333333321</v>
      </c>
      <c r="S29">
        <v>1</v>
      </c>
    </row>
    <row r="30" spans="4:19" x14ac:dyDescent="0.3">
      <c r="D30">
        <f t="shared" si="3"/>
        <v>12</v>
      </c>
      <c r="E30">
        <f t="shared" si="4"/>
        <v>1</v>
      </c>
      <c r="F30">
        <f t="shared" si="5"/>
        <v>0</v>
      </c>
      <c r="H30">
        <f t="shared" si="1"/>
        <v>209.33333333333334</v>
      </c>
      <c r="J30">
        <f t="shared" si="2"/>
        <v>0</v>
      </c>
      <c r="M30">
        <v>3</v>
      </c>
      <c r="N30">
        <v>-1</v>
      </c>
      <c r="O30">
        <v>0</v>
      </c>
      <c r="Q30">
        <v>9.3333333333333321</v>
      </c>
      <c r="S30">
        <v>1</v>
      </c>
    </row>
    <row r="31" spans="4:19" x14ac:dyDescent="0.3">
      <c r="D31">
        <f t="shared" ref="D31:D43" si="6">D18</f>
        <v>0</v>
      </c>
      <c r="E31">
        <f t="shared" ref="E31:E43" si="7">E18+1</f>
        <v>2</v>
      </c>
      <c r="F31">
        <f t="shared" ref="F31:F43" si="8">F18</f>
        <v>0</v>
      </c>
      <c r="H31">
        <f t="shared" si="1"/>
        <v>5.333333333333333</v>
      </c>
      <c r="J31">
        <f t="shared" si="2"/>
        <v>0</v>
      </c>
      <c r="M31">
        <v>2</v>
      </c>
      <c r="N31">
        <v>1</v>
      </c>
      <c r="O31">
        <v>0</v>
      </c>
      <c r="Q31">
        <v>9.3333333333333339</v>
      </c>
      <c r="S31">
        <v>1</v>
      </c>
    </row>
    <row r="32" spans="4:19" x14ac:dyDescent="0.3">
      <c r="D32">
        <f t="shared" si="6"/>
        <v>1</v>
      </c>
      <c r="E32">
        <f t="shared" si="7"/>
        <v>2</v>
      </c>
      <c r="F32">
        <f t="shared" si="8"/>
        <v>0</v>
      </c>
      <c r="H32">
        <f t="shared" si="1"/>
        <v>9.3333333333333339</v>
      </c>
      <c r="J32">
        <f t="shared" si="2"/>
        <v>0</v>
      </c>
      <c r="M32">
        <v>3</v>
      </c>
      <c r="N32">
        <v>-2</v>
      </c>
      <c r="O32">
        <v>0</v>
      </c>
      <c r="Q32">
        <v>9.3333333333333339</v>
      </c>
      <c r="S32">
        <v>1</v>
      </c>
    </row>
    <row r="33" spans="4:19" x14ac:dyDescent="0.3">
      <c r="D33">
        <f t="shared" si="6"/>
        <v>2</v>
      </c>
      <c r="E33">
        <f t="shared" si="7"/>
        <v>2</v>
      </c>
      <c r="F33">
        <f t="shared" si="8"/>
        <v>0</v>
      </c>
      <c r="H33">
        <f t="shared" si="1"/>
        <v>16</v>
      </c>
      <c r="J33">
        <f t="shared" si="2"/>
        <v>1</v>
      </c>
      <c r="M33">
        <v>3</v>
      </c>
      <c r="N33">
        <v>-1</v>
      </c>
      <c r="O33">
        <v>1</v>
      </c>
      <c r="Q33">
        <v>9.7083333333333321</v>
      </c>
      <c r="S33">
        <v>1</v>
      </c>
    </row>
    <row r="34" spans="4:19" x14ac:dyDescent="0.3">
      <c r="D34">
        <f t="shared" si="6"/>
        <v>3</v>
      </c>
      <c r="E34">
        <f t="shared" si="7"/>
        <v>2</v>
      </c>
      <c r="F34">
        <f t="shared" si="8"/>
        <v>0</v>
      </c>
      <c r="H34">
        <f t="shared" si="1"/>
        <v>25.333333333333332</v>
      </c>
      <c r="J34">
        <f t="shared" si="2"/>
        <v>1</v>
      </c>
      <c r="M34">
        <v>2</v>
      </c>
      <c r="N34">
        <v>1</v>
      </c>
      <c r="O34">
        <v>1</v>
      </c>
      <c r="Q34">
        <v>9.7083333333333339</v>
      </c>
      <c r="S34">
        <v>1</v>
      </c>
    </row>
    <row r="35" spans="4:19" x14ac:dyDescent="0.3">
      <c r="D35">
        <f t="shared" si="6"/>
        <v>4</v>
      </c>
      <c r="E35">
        <f t="shared" si="7"/>
        <v>2</v>
      </c>
      <c r="F35">
        <f t="shared" si="8"/>
        <v>0</v>
      </c>
      <c r="H35">
        <f t="shared" si="1"/>
        <v>37.333333333333336</v>
      </c>
      <c r="J35">
        <f t="shared" si="2"/>
        <v>1</v>
      </c>
      <c r="M35">
        <v>3</v>
      </c>
      <c r="N35">
        <v>-2</v>
      </c>
      <c r="O35">
        <v>1</v>
      </c>
      <c r="Q35">
        <v>9.7083333333333339</v>
      </c>
      <c r="S35">
        <v>1</v>
      </c>
    </row>
    <row r="36" spans="4:19" x14ac:dyDescent="0.3">
      <c r="D36">
        <f t="shared" si="6"/>
        <v>5</v>
      </c>
      <c r="E36">
        <f t="shared" si="7"/>
        <v>2</v>
      </c>
      <c r="F36">
        <f t="shared" si="8"/>
        <v>0</v>
      </c>
      <c r="H36">
        <f t="shared" si="1"/>
        <v>52</v>
      </c>
      <c r="J36">
        <f t="shared" si="2"/>
        <v>1</v>
      </c>
      <c r="M36">
        <v>1</v>
      </c>
      <c r="N36">
        <v>1</v>
      </c>
      <c r="O36">
        <v>4</v>
      </c>
      <c r="Q36">
        <v>10</v>
      </c>
      <c r="S36">
        <v>1</v>
      </c>
    </row>
    <row r="37" spans="4:19" x14ac:dyDescent="0.3">
      <c r="D37">
        <f t="shared" si="6"/>
        <v>6</v>
      </c>
      <c r="E37">
        <f t="shared" si="7"/>
        <v>2</v>
      </c>
      <c r="F37">
        <f t="shared" si="8"/>
        <v>0</v>
      </c>
      <c r="H37">
        <f t="shared" si="1"/>
        <v>69.333333333333329</v>
      </c>
      <c r="J37">
        <f t="shared" si="2"/>
        <v>1</v>
      </c>
      <c r="M37">
        <v>2</v>
      </c>
      <c r="N37">
        <v>-1</v>
      </c>
      <c r="O37">
        <v>4</v>
      </c>
      <c r="Q37">
        <v>10</v>
      </c>
      <c r="S37">
        <v>1</v>
      </c>
    </row>
    <row r="38" spans="4:19" x14ac:dyDescent="0.3">
      <c r="D38">
        <f t="shared" si="6"/>
        <v>7</v>
      </c>
      <c r="E38">
        <f t="shared" si="7"/>
        <v>2</v>
      </c>
      <c r="F38">
        <f t="shared" si="8"/>
        <v>0</v>
      </c>
      <c r="H38">
        <f t="shared" si="1"/>
        <v>89.333333333333329</v>
      </c>
      <c r="J38">
        <f t="shared" si="2"/>
        <v>1</v>
      </c>
      <c r="M38">
        <v>1</v>
      </c>
      <c r="N38">
        <v>0</v>
      </c>
      <c r="O38">
        <v>5</v>
      </c>
      <c r="Q38">
        <v>10.708333333333334</v>
      </c>
      <c r="S38">
        <v>1</v>
      </c>
    </row>
    <row r="39" spans="4:19" x14ac:dyDescent="0.3">
      <c r="D39">
        <f t="shared" si="6"/>
        <v>8</v>
      </c>
      <c r="E39">
        <f t="shared" si="7"/>
        <v>2</v>
      </c>
      <c r="F39">
        <f t="shared" si="8"/>
        <v>0</v>
      </c>
      <c r="H39">
        <f t="shared" si="1"/>
        <v>112</v>
      </c>
      <c r="J39">
        <f t="shared" si="2"/>
        <v>1</v>
      </c>
      <c r="M39">
        <v>1</v>
      </c>
      <c r="N39">
        <v>-1</v>
      </c>
      <c r="O39">
        <v>5</v>
      </c>
      <c r="Q39">
        <v>10.708333333333334</v>
      </c>
      <c r="S39">
        <v>1</v>
      </c>
    </row>
    <row r="40" spans="4:19" x14ac:dyDescent="0.3">
      <c r="D40">
        <f t="shared" si="6"/>
        <v>9</v>
      </c>
      <c r="E40">
        <f t="shared" si="7"/>
        <v>2</v>
      </c>
      <c r="F40">
        <f t="shared" si="8"/>
        <v>0</v>
      </c>
      <c r="H40">
        <f t="shared" si="1"/>
        <v>137.33333333333334</v>
      </c>
      <c r="J40">
        <f t="shared" si="2"/>
        <v>1</v>
      </c>
      <c r="M40">
        <v>3</v>
      </c>
      <c r="N40">
        <v>-1</v>
      </c>
      <c r="O40">
        <v>2</v>
      </c>
      <c r="Q40">
        <v>10.833333333333332</v>
      </c>
      <c r="S40">
        <v>1</v>
      </c>
    </row>
    <row r="41" spans="4:19" x14ac:dyDescent="0.3">
      <c r="D41">
        <f t="shared" si="6"/>
        <v>10</v>
      </c>
      <c r="E41">
        <f t="shared" si="7"/>
        <v>2</v>
      </c>
      <c r="F41">
        <f t="shared" si="8"/>
        <v>0</v>
      </c>
      <c r="H41">
        <f t="shared" si="1"/>
        <v>165.33333333333334</v>
      </c>
      <c r="J41">
        <f t="shared" si="2"/>
        <v>0</v>
      </c>
      <c r="M41">
        <v>2</v>
      </c>
      <c r="N41">
        <v>1</v>
      </c>
      <c r="O41">
        <v>2</v>
      </c>
      <c r="Q41">
        <v>10.833333333333334</v>
      </c>
      <c r="S41">
        <v>1</v>
      </c>
    </row>
    <row r="42" spans="4:19" x14ac:dyDescent="0.3">
      <c r="D42">
        <f t="shared" si="6"/>
        <v>11</v>
      </c>
      <c r="E42">
        <f t="shared" si="7"/>
        <v>2</v>
      </c>
      <c r="F42">
        <f t="shared" si="8"/>
        <v>0</v>
      </c>
      <c r="H42">
        <f t="shared" si="1"/>
        <v>196</v>
      </c>
      <c r="J42">
        <f t="shared" si="2"/>
        <v>0</v>
      </c>
      <c r="M42">
        <v>3</v>
      </c>
      <c r="N42">
        <v>-2</v>
      </c>
      <c r="O42">
        <v>2</v>
      </c>
      <c r="Q42">
        <v>10.833333333333334</v>
      </c>
      <c r="S42">
        <v>1</v>
      </c>
    </row>
    <row r="43" spans="4:19" x14ac:dyDescent="0.3">
      <c r="D43">
        <f t="shared" si="6"/>
        <v>12</v>
      </c>
      <c r="E43">
        <f t="shared" si="7"/>
        <v>2</v>
      </c>
      <c r="F43">
        <f t="shared" si="8"/>
        <v>0</v>
      </c>
      <c r="H43">
        <f t="shared" si="1"/>
        <v>229.33333333333334</v>
      </c>
      <c r="J43">
        <f t="shared" si="2"/>
        <v>0</v>
      </c>
      <c r="M43">
        <v>2</v>
      </c>
      <c r="N43">
        <v>0</v>
      </c>
      <c r="O43">
        <v>4</v>
      </c>
      <c r="Q43">
        <v>11.333333333333332</v>
      </c>
      <c r="S43">
        <v>1</v>
      </c>
    </row>
    <row r="44" spans="4:19" x14ac:dyDescent="0.3">
      <c r="D44">
        <f t="shared" si="3"/>
        <v>0</v>
      </c>
      <c r="E44">
        <f t="shared" si="4"/>
        <v>3</v>
      </c>
      <c r="F44">
        <f t="shared" si="5"/>
        <v>0</v>
      </c>
      <c r="H44">
        <f t="shared" si="1"/>
        <v>12</v>
      </c>
      <c r="J44">
        <f t="shared" si="2"/>
        <v>0</v>
      </c>
      <c r="M44">
        <v>2</v>
      </c>
      <c r="N44">
        <v>-2</v>
      </c>
      <c r="O44">
        <v>4</v>
      </c>
      <c r="Q44">
        <v>11.333333333333332</v>
      </c>
      <c r="S44">
        <v>1</v>
      </c>
    </row>
    <row r="45" spans="4:19" x14ac:dyDescent="0.3">
      <c r="D45">
        <f t="shared" si="3"/>
        <v>1</v>
      </c>
      <c r="E45">
        <f t="shared" si="4"/>
        <v>3</v>
      </c>
      <c r="F45">
        <f t="shared" si="5"/>
        <v>0</v>
      </c>
      <c r="H45">
        <f t="shared" si="1"/>
        <v>17.333333333333332</v>
      </c>
      <c r="J45">
        <f t="shared" si="2"/>
        <v>0</v>
      </c>
      <c r="M45">
        <v>3</v>
      </c>
      <c r="N45">
        <v>0</v>
      </c>
      <c r="O45">
        <v>0</v>
      </c>
      <c r="Q45">
        <v>12</v>
      </c>
      <c r="S45">
        <v>1</v>
      </c>
    </row>
    <row r="46" spans="4:19" x14ac:dyDescent="0.3">
      <c r="D46">
        <f t="shared" si="3"/>
        <v>2</v>
      </c>
      <c r="E46">
        <f t="shared" si="4"/>
        <v>3</v>
      </c>
      <c r="F46">
        <f t="shared" si="5"/>
        <v>0</v>
      </c>
      <c r="H46">
        <f t="shared" si="1"/>
        <v>25.333333333333332</v>
      </c>
      <c r="J46">
        <f t="shared" si="2"/>
        <v>0</v>
      </c>
      <c r="M46">
        <v>3</v>
      </c>
      <c r="N46">
        <v>-3</v>
      </c>
      <c r="O46">
        <v>0</v>
      </c>
      <c r="Q46">
        <v>12</v>
      </c>
      <c r="S46">
        <v>1</v>
      </c>
    </row>
    <row r="47" spans="4:19" x14ac:dyDescent="0.3">
      <c r="D47">
        <f t="shared" si="3"/>
        <v>3</v>
      </c>
      <c r="E47">
        <f t="shared" si="4"/>
        <v>3</v>
      </c>
      <c r="F47">
        <f t="shared" si="5"/>
        <v>0</v>
      </c>
      <c r="H47">
        <f t="shared" si="1"/>
        <v>36</v>
      </c>
      <c r="J47">
        <f t="shared" si="2"/>
        <v>1</v>
      </c>
      <c r="M47">
        <v>3</v>
      </c>
      <c r="N47">
        <v>-1</v>
      </c>
      <c r="O47">
        <v>3</v>
      </c>
      <c r="Q47">
        <v>12.708333333333332</v>
      </c>
      <c r="S47">
        <v>1</v>
      </c>
    </row>
    <row r="48" spans="4:19" x14ac:dyDescent="0.3">
      <c r="D48">
        <f t="shared" si="3"/>
        <v>4</v>
      </c>
      <c r="E48">
        <f t="shared" si="4"/>
        <v>3</v>
      </c>
      <c r="F48">
        <f t="shared" si="5"/>
        <v>0</v>
      </c>
      <c r="H48">
        <f t="shared" si="1"/>
        <v>49.333333333333336</v>
      </c>
      <c r="J48">
        <f t="shared" si="2"/>
        <v>1</v>
      </c>
      <c r="M48">
        <v>2</v>
      </c>
      <c r="N48">
        <v>1</v>
      </c>
      <c r="O48">
        <v>3</v>
      </c>
      <c r="Q48">
        <v>12.708333333333334</v>
      </c>
      <c r="S48">
        <v>1</v>
      </c>
    </row>
    <row r="49" spans="4:19" x14ac:dyDescent="0.3">
      <c r="D49">
        <f t="shared" si="3"/>
        <v>5</v>
      </c>
      <c r="E49">
        <f t="shared" si="4"/>
        <v>3</v>
      </c>
      <c r="F49">
        <f t="shared" si="5"/>
        <v>0</v>
      </c>
      <c r="H49">
        <f t="shared" si="1"/>
        <v>65.333333333333329</v>
      </c>
      <c r="J49">
        <f t="shared" si="2"/>
        <v>1</v>
      </c>
      <c r="M49">
        <v>3</v>
      </c>
      <c r="N49">
        <v>-2</v>
      </c>
      <c r="O49">
        <v>3</v>
      </c>
      <c r="Q49">
        <v>12.708333333333334</v>
      </c>
      <c r="S49">
        <v>1</v>
      </c>
    </row>
    <row r="50" spans="4:19" x14ac:dyDescent="0.3">
      <c r="D50">
        <f t="shared" ref="D50:D81" si="9">D37</f>
        <v>6</v>
      </c>
      <c r="E50">
        <f t="shared" ref="E50:E81" si="10">E37+1</f>
        <v>3</v>
      </c>
      <c r="F50">
        <f t="shared" ref="F50:F81" si="11">F37</f>
        <v>0</v>
      </c>
      <c r="H50">
        <f t="shared" si="1"/>
        <v>84</v>
      </c>
      <c r="J50">
        <f t="shared" si="2"/>
        <v>1</v>
      </c>
      <c r="M50">
        <v>3</v>
      </c>
      <c r="N50">
        <v>0</v>
      </c>
      <c r="O50">
        <v>2</v>
      </c>
      <c r="Q50">
        <v>13.5</v>
      </c>
      <c r="S50">
        <v>1</v>
      </c>
    </row>
    <row r="51" spans="4:19" x14ac:dyDescent="0.3">
      <c r="D51">
        <f t="shared" si="9"/>
        <v>7</v>
      </c>
      <c r="E51">
        <f t="shared" si="10"/>
        <v>3</v>
      </c>
      <c r="F51">
        <f t="shared" si="11"/>
        <v>0</v>
      </c>
      <c r="H51">
        <f t="shared" si="1"/>
        <v>105.33333333333333</v>
      </c>
      <c r="J51">
        <f t="shared" si="2"/>
        <v>1</v>
      </c>
      <c r="M51">
        <v>0</v>
      </c>
      <c r="N51">
        <v>0</v>
      </c>
      <c r="O51">
        <v>6</v>
      </c>
      <c r="Q51">
        <v>13.5</v>
      </c>
      <c r="S51">
        <v>1</v>
      </c>
    </row>
    <row r="52" spans="4:19" x14ac:dyDescent="0.3">
      <c r="D52">
        <f t="shared" si="9"/>
        <v>8</v>
      </c>
      <c r="E52">
        <f t="shared" si="10"/>
        <v>3</v>
      </c>
      <c r="F52">
        <f t="shared" si="11"/>
        <v>0</v>
      </c>
      <c r="H52">
        <f t="shared" si="1"/>
        <v>129.33333333333334</v>
      </c>
      <c r="J52">
        <f t="shared" si="2"/>
        <v>1</v>
      </c>
      <c r="M52">
        <v>3</v>
      </c>
      <c r="N52">
        <v>-3</v>
      </c>
      <c r="O52">
        <v>2</v>
      </c>
      <c r="Q52">
        <v>13.5</v>
      </c>
      <c r="S52">
        <v>1</v>
      </c>
    </row>
    <row r="53" spans="4:19" x14ac:dyDescent="0.3">
      <c r="D53">
        <f t="shared" si="9"/>
        <v>9</v>
      </c>
      <c r="E53">
        <f t="shared" si="10"/>
        <v>3</v>
      </c>
      <c r="F53">
        <f t="shared" si="11"/>
        <v>0</v>
      </c>
      <c r="H53">
        <f t="shared" si="1"/>
        <v>156</v>
      </c>
      <c r="J53">
        <f t="shared" si="2"/>
        <v>0</v>
      </c>
      <c r="M53">
        <v>2</v>
      </c>
      <c r="N53">
        <v>0</v>
      </c>
      <c r="O53">
        <v>5</v>
      </c>
      <c r="Q53">
        <v>14.708333333333332</v>
      </c>
      <c r="S53">
        <v>1</v>
      </c>
    </row>
    <row r="54" spans="4:19" x14ac:dyDescent="0.3">
      <c r="D54">
        <f t="shared" si="9"/>
        <v>10</v>
      </c>
      <c r="E54">
        <f t="shared" si="10"/>
        <v>3</v>
      </c>
      <c r="F54">
        <f t="shared" si="11"/>
        <v>0</v>
      </c>
      <c r="H54">
        <f t="shared" si="1"/>
        <v>185.33333333333334</v>
      </c>
      <c r="J54">
        <f t="shared" si="2"/>
        <v>0</v>
      </c>
      <c r="M54">
        <v>2</v>
      </c>
      <c r="N54">
        <v>-2</v>
      </c>
      <c r="O54">
        <v>5</v>
      </c>
      <c r="Q54">
        <v>14.708333333333332</v>
      </c>
      <c r="S54">
        <v>1</v>
      </c>
    </row>
    <row r="55" spans="4:19" x14ac:dyDescent="0.3">
      <c r="D55">
        <f t="shared" si="9"/>
        <v>11</v>
      </c>
      <c r="E55">
        <f t="shared" si="10"/>
        <v>3</v>
      </c>
      <c r="F55">
        <f t="shared" si="11"/>
        <v>0</v>
      </c>
      <c r="H55">
        <f t="shared" si="1"/>
        <v>217.33333333333334</v>
      </c>
      <c r="J55">
        <f t="shared" si="2"/>
        <v>0</v>
      </c>
      <c r="M55">
        <v>1</v>
      </c>
      <c r="N55">
        <v>0</v>
      </c>
      <c r="O55">
        <v>6</v>
      </c>
      <c r="Q55">
        <v>14.833333333333334</v>
      </c>
      <c r="S55">
        <v>1</v>
      </c>
    </row>
    <row r="56" spans="4:19" x14ac:dyDescent="0.3">
      <c r="D56">
        <f t="shared" si="9"/>
        <v>12</v>
      </c>
      <c r="E56">
        <f t="shared" si="10"/>
        <v>3</v>
      </c>
      <c r="F56">
        <f t="shared" si="11"/>
        <v>0</v>
      </c>
      <c r="H56">
        <f t="shared" si="1"/>
        <v>252</v>
      </c>
      <c r="J56">
        <f t="shared" si="2"/>
        <v>0</v>
      </c>
      <c r="M56">
        <v>1</v>
      </c>
      <c r="N56">
        <v>-1</v>
      </c>
      <c r="O56">
        <v>6</v>
      </c>
      <c r="Q56">
        <v>14.833333333333334</v>
      </c>
      <c r="S56">
        <v>1</v>
      </c>
    </row>
    <row r="57" spans="4:19" x14ac:dyDescent="0.3">
      <c r="D57">
        <f t="shared" si="9"/>
        <v>0</v>
      </c>
      <c r="E57">
        <f t="shared" si="10"/>
        <v>4</v>
      </c>
      <c r="F57">
        <f t="shared" si="11"/>
        <v>0</v>
      </c>
      <c r="H57">
        <f t="shared" si="1"/>
        <v>21.333333333333332</v>
      </c>
      <c r="J57">
        <f t="shared" si="2"/>
        <v>0</v>
      </c>
      <c r="M57">
        <v>3</v>
      </c>
      <c r="N57">
        <v>-1</v>
      </c>
      <c r="O57">
        <v>4</v>
      </c>
      <c r="Q57">
        <v>15.333333333333332</v>
      </c>
      <c r="S57">
        <v>1</v>
      </c>
    </row>
    <row r="58" spans="4:19" x14ac:dyDescent="0.3">
      <c r="D58">
        <f t="shared" si="9"/>
        <v>1</v>
      </c>
      <c r="E58">
        <f t="shared" si="10"/>
        <v>4</v>
      </c>
      <c r="F58">
        <f t="shared" si="11"/>
        <v>0</v>
      </c>
      <c r="H58">
        <f t="shared" si="1"/>
        <v>28</v>
      </c>
      <c r="J58">
        <f t="shared" si="2"/>
        <v>0</v>
      </c>
      <c r="M58">
        <v>2</v>
      </c>
      <c r="N58">
        <v>1</v>
      </c>
      <c r="O58">
        <v>4</v>
      </c>
      <c r="Q58">
        <v>15.333333333333334</v>
      </c>
      <c r="S58">
        <v>1</v>
      </c>
    </row>
    <row r="59" spans="4:19" x14ac:dyDescent="0.3">
      <c r="D59">
        <f t="shared" si="9"/>
        <v>2</v>
      </c>
      <c r="E59">
        <f t="shared" si="10"/>
        <v>4</v>
      </c>
      <c r="F59">
        <f t="shared" si="11"/>
        <v>0</v>
      </c>
      <c r="H59">
        <f t="shared" si="1"/>
        <v>37.333333333333336</v>
      </c>
      <c r="J59">
        <f t="shared" si="2"/>
        <v>0</v>
      </c>
      <c r="M59">
        <v>3</v>
      </c>
      <c r="N59">
        <v>-2</v>
      </c>
      <c r="O59">
        <v>4</v>
      </c>
      <c r="Q59">
        <v>15.333333333333334</v>
      </c>
      <c r="S59">
        <v>1</v>
      </c>
    </row>
    <row r="60" spans="4:19" x14ac:dyDescent="0.3">
      <c r="D60">
        <f t="shared" si="9"/>
        <v>3</v>
      </c>
      <c r="E60">
        <f t="shared" si="10"/>
        <v>4</v>
      </c>
      <c r="F60">
        <f t="shared" si="11"/>
        <v>0</v>
      </c>
      <c r="H60">
        <f t="shared" si="1"/>
        <v>49.333333333333336</v>
      </c>
      <c r="J60">
        <f t="shared" si="2"/>
        <v>0</v>
      </c>
      <c r="M60">
        <v>2</v>
      </c>
      <c r="N60">
        <v>2</v>
      </c>
      <c r="O60">
        <v>0</v>
      </c>
      <c r="Q60">
        <v>16</v>
      </c>
      <c r="S60">
        <v>1</v>
      </c>
    </row>
    <row r="61" spans="4:19" x14ac:dyDescent="0.3">
      <c r="D61">
        <f t="shared" si="9"/>
        <v>4</v>
      </c>
      <c r="E61">
        <f t="shared" si="10"/>
        <v>4</v>
      </c>
      <c r="F61">
        <f t="shared" si="11"/>
        <v>0</v>
      </c>
      <c r="H61">
        <f t="shared" si="1"/>
        <v>64</v>
      </c>
      <c r="J61">
        <f t="shared" si="2"/>
        <v>1</v>
      </c>
      <c r="M61">
        <v>4</v>
      </c>
      <c r="N61">
        <v>-2</v>
      </c>
      <c r="O61">
        <v>0</v>
      </c>
      <c r="Q61">
        <v>16</v>
      </c>
      <c r="S61">
        <v>1</v>
      </c>
    </row>
    <row r="62" spans="4:19" x14ac:dyDescent="0.3">
      <c r="D62">
        <f t="shared" si="9"/>
        <v>5</v>
      </c>
      <c r="E62">
        <f t="shared" si="10"/>
        <v>4</v>
      </c>
      <c r="F62">
        <f t="shared" si="11"/>
        <v>0</v>
      </c>
      <c r="H62">
        <f t="shared" si="1"/>
        <v>81.333333333333329</v>
      </c>
      <c r="J62">
        <f t="shared" si="2"/>
        <v>1</v>
      </c>
      <c r="M62">
        <v>3</v>
      </c>
      <c r="N62">
        <v>1</v>
      </c>
      <c r="O62">
        <v>0</v>
      </c>
      <c r="Q62">
        <v>17.333333333333332</v>
      </c>
      <c r="S62">
        <v>1</v>
      </c>
    </row>
    <row r="63" spans="4:19" x14ac:dyDescent="0.3">
      <c r="D63">
        <f t="shared" si="9"/>
        <v>6</v>
      </c>
      <c r="E63">
        <f t="shared" si="10"/>
        <v>4</v>
      </c>
      <c r="F63">
        <f t="shared" si="11"/>
        <v>0</v>
      </c>
      <c r="H63">
        <f t="shared" si="1"/>
        <v>101.33333333333333</v>
      </c>
      <c r="J63">
        <f t="shared" si="2"/>
        <v>1</v>
      </c>
      <c r="M63">
        <v>4</v>
      </c>
      <c r="N63">
        <v>-3</v>
      </c>
      <c r="O63">
        <v>0</v>
      </c>
      <c r="Q63">
        <v>17.333333333333332</v>
      </c>
      <c r="S63">
        <v>1</v>
      </c>
    </row>
    <row r="64" spans="4:19" x14ac:dyDescent="0.3">
      <c r="D64">
        <f t="shared" si="9"/>
        <v>7</v>
      </c>
      <c r="E64">
        <f t="shared" si="10"/>
        <v>4</v>
      </c>
      <c r="F64">
        <f t="shared" si="11"/>
        <v>0</v>
      </c>
      <c r="H64">
        <f t="shared" si="1"/>
        <v>124</v>
      </c>
      <c r="J64">
        <f t="shared" si="2"/>
        <v>1</v>
      </c>
      <c r="M64">
        <v>4</v>
      </c>
      <c r="N64">
        <v>-1</v>
      </c>
      <c r="O64">
        <v>0</v>
      </c>
      <c r="Q64">
        <v>17.333333333333336</v>
      </c>
      <c r="S64">
        <v>1</v>
      </c>
    </row>
    <row r="65" spans="4:19" x14ac:dyDescent="0.3">
      <c r="D65">
        <f t="shared" si="9"/>
        <v>8</v>
      </c>
      <c r="E65">
        <f t="shared" si="10"/>
        <v>4</v>
      </c>
      <c r="F65">
        <f t="shared" si="11"/>
        <v>0</v>
      </c>
      <c r="H65">
        <f t="shared" si="1"/>
        <v>149.33333333333334</v>
      </c>
      <c r="J65">
        <f t="shared" si="2"/>
        <v>1</v>
      </c>
      <c r="M65">
        <v>2</v>
      </c>
      <c r="N65">
        <v>2</v>
      </c>
      <c r="O65">
        <v>2</v>
      </c>
      <c r="Q65">
        <v>17.5</v>
      </c>
      <c r="S65">
        <v>1</v>
      </c>
    </row>
    <row r="66" spans="4:19" x14ac:dyDescent="0.3">
      <c r="D66">
        <f t="shared" si="9"/>
        <v>9</v>
      </c>
      <c r="E66">
        <f t="shared" si="10"/>
        <v>4</v>
      </c>
      <c r="F66">
        <f t="shared" si="11"/>
        <v>0</v>
      </c>
      <c r="H66">
        <f t="shared" si="1"/>
        <v>177.33333333333334</v>
      </c>
      <c r="J66">
        <f t="shared" si="2"/>
        <v>0</v>
      </c>
      <c r="M66">
        <v>1</v>
      </c>
      <c r="N66">
        <v>1</v>
      </c>
      <c r="O66">
        <v>6</v>
      </c>
      <c r="Q66">
        <v>17.5</v>
      </c>
      <c r="S66">
        <v>1</v>
      </c>
    </row>
    <row r="67" spans="4:19" x14ac:dyDescent="0.3">
      <c r="D67">
        <f t="shared" si="9"/>
        <v>10</v>
      </c>
      <c r="E67">
        <f t="shared" si="10"/>
        <v>4</v>
      </c>
      <c r="F67">
        <f t="shared" si="11"/>
        <v>0</v>
      </c>
      <c r="H67">
        <f t="shared" si="1"/>
        <v>208</v>
      </c>
      <c r="J67">
        <f t="shared" si="2"/>
        <v>0</v>
      </c>
      <c r="M67">
        <v>4</v>
      </c>
      <c r="N67">
        <v>-2</v>
      </c>
      <c r="O67">
        <v>2</v>
      </c>
      <c r="Q67">
        <v>17.5</v>
      </c>
      <c r="S67">
        <v>1</v>
      </c>
    </row>
    <row r="68" spans="4:19" x14ac:dyDescent="0.3">
      <c r="D68">
        <f t="shared" si="9"/>
        <v>11</v>
      </c>
      <c r="E68">
        <f t="shared" si="10"/>
        <v>4</v>
      </c>
      <c r="F68">
        <f t="shared" si="11"/>
        <v>0</v>
      </c>
      <c r="H68">
        <f t="shared" si="1"/>
        <v>241.33333333333334</v>
      </c>
      <c r="J68">
        <f t="shared" si="2"/>
        <v>0</v>
      </c>
      <c r="M68">
        <v>2</v>
      </c>
      <c r="N68">
        <v>-1</v>
      </c>
      <c r="O68">
        <v>6</v>
      </c>
      <c r="Q68">
        <v>17.5</v>
      </c>
      <c r="S68">
        <v>1</v>
      </c>
    </row>
    <row r="69" spans="4:19" x14ac:dyDescent="0.3">
      <c r="D69">
        <f t="shared" si="9"/>
        <v>12</v>
      </c>
      <c r="E69">
        <f t="shared" si="10"/>
        <v>4</v>
      </c>
      <c r="F69">
        <f t="shared" si="11"/>
        <v>0</v>
      </c>
      <c r="H69">
        <f t="shared" si="1"/>
        <v>277.33333333333331</v>
      </c>
      <c r="J69">
        <f t="shared" si="2"/>
        <v>0</v>
      </c>
      <c r="M69">
        <v>3</v>
      </c>
      <c r="N69">
        <v>1</v>
      </c>
      <c r="O69">
        <v>1</v>
      </c>
      <c r="Q69">
        <v>17.708333333333332</v>
      </c>
      <c r="S69">
        <v>1</v>
      </c>
    </row>
    <row r="70" spans="4:19" x14ac:dyDescent="0.3">
      <c r="D70">
        <f t="shared" si="9"/>
        <v>0</v>
      </c>
      <c r="E70">
        <f t="shared" si="10"/>
        <v>5</v>
      </c>
      <c r="F70">
        <f t="shared" si="11"/>
        <v>0</v>
      </c>
      <c r="H70">
        <f t="shared" ref="H70:H133" si="12">(D70+E70)*(D70+E70) + (-D70+E70)*(-D70+E70)/3 + F70*F70*3/8</f>
        <v>33.333333333333336</v>
      </c>
      <c r="J70">
        <f t="shared" ref="J70:J133" si="13">IF(OR(H70&gt;150,ABS(E70)&gt;ABS(D70),AND(MOD(2*D70+E70,3)=0,MOD(F70,2)=1)),0,1)</f>
        <v>0</v>
      </c>
      <c r="M70">
        <v>4</v>
      </c>
      <c r="N70">
        <v>-3</v>
      </c>
      <c r="O70">
        <v>1</v>
      </c>
      <c r="Q70">
        <v>17.708333333333332</v>
      </c>
      <c r="S70">
        <v>1</v>
      </c>
    </row>
    <row r="71" spans="4:19" x14ac:dyDescent="0.3">
      <c r="D71">
        <f t="shared" si="9"/>
        <v>1</v>
      </c>
      <c r="E71">
        <f t="shared" si="10"/>
        <v>5</v>
      </c>
      <c r="F71">
        <f t="shared" si="11"/>
        <v>0</v>
      </c>
      <c r="H71">
        <f t="shared" si="12"/>
        <v>41.333333333333336</v>
      </c>
      <c r="J71">
        <f t="shared" si="13"/>
        <v>0</v>
      </c>
      <c r="M71">
        <v>4</v>
      </c>
      <c r="N71">
        <v>-1</v>
      </c>
      <c r="O71">
        <v>1</v>
      </c>
      <c r="Q71">
        <v>17.708333333333336</v>
      </c>
      <c r="S71">
        <v>1</v>
      </c>
    </row>
    <row r="72" spans="4:19" x14ac:dyDescent="0.3">
      <c r="D72">
        <f t="shared" si="9"/>
        <v>2</v>
      </c>
      <c r="E72">
        <f t="shared" si="10"/>
        <v>5</v>
      </c>
      <c r="F72">
        <f t="shared" si="11"/>
        <v>0</v>
      </c>
      <c r="H72">
        <f t="shared" si="12"/>
        <v>52</v>
      </c>
      <c r="J72">
        <f t="shared" si="13"/>
        <v>0</v>
      </c>
      <c r="M72">
        <v>3</v>
      </c>
      <c r="N72">
        <v>0</v>
      </c>
      <c r="O72">
        <v>4</v>
      </c>
      <c r="Q72">
        <v>18</v>
      </c>
      <c r="S72">
        <v>1</v>
      </c>
    </row>
    <row r="73" spans="4:19" x14ac:dyDescent="0.3">
      <c r="D73">
        <f t="shared" si="9"/>
        <v>3</v>
      </c>
      <c r="E73">
        <f t="shared" si="10"/>
        <v>5</v>
      </c>
      <c r="F73">
        <f t="shared" si="11"/>
        <v>0</v>
      </c>
      <c r="H73">
        <f t="shared" si="12"/>
        <v>65.333333333333329</v>
      </c>
      <c r="J73">
        <f t="shared" si="13"/>
        <v>0</v>
      </c>
      <c r="M73">
        <v>3</v>
      </c>
      <c r="N73">
        <v>-3</v>
      </c>
      <c r="O73">
        <v>4</v>
      </c>
      <c r="Q73">
        <v>18</v>
      </c>
      <c r="S73">
        <v>1</v>
      </c>
    </row>
    <row r="74" spans="4:19" x14ac:dyDescent="0.3">
      <c r="D74">
        <f t="shared" si="9"/>
        <v>4</v>
      </c>
      <c r="E74">
        <f t="shared" si="10"/>
        <v>5</v>
      </c>
      <c r="F74">
        <f t="shared" si="11"/>
        <v>0</v>
      </c>
      <c r="H74">
        <f t="shared" si="12"/>
        <v>81.333333333333329</v>
      </c>
      <c r="J74">
        <f t="shared" si="13"/>
        <v>0</v>
      </c>
      <c r="M74">
        <v>3</v>
      </c>
      <c r="N74">
        <v>-1</v>
      </c>
      <c r="O74">
        <v>5</v>
      </c>
      <c r="Q74">
        <v>18.708333333333332</v>
      </c>
      <c r="S74">
        <v>1</v>
      </c>
    </row>
    <row r="75" spans="4:19" x14ac:dyDescent="0.3">
      <c r="D75">
        <f t="shared" si="9"/>
        <v>5</v>
      </c>
      <c r="E75">
        <f t="shared" si="10"/>
        <v>5</v>
      </c>
      <c r="F75">
        <f t="shared" si="11"/>
        <v>0</v>
      </c>
      <c r="H75">
        <f t="shared" si="12"/>
        <v>100</v>
      </c>
      <c r="J75">
        <f t="shared" si="13"/>
        <v>1</v>
      </c>
      <c r="M75">
        <v>2</v>
      </c>
      <c r="N75">
        <v>1</v>
      </c>
      <c r="O75">
        <v>5</v>
      </c>
      <c r="Q75">
        <v>18.708333333333336</v>
      </c>
      <c r="S75">
        <v>1</v>
      </c>
    </row>
    <row r="76" spans="4:19" x14ac:dyDescent="0.3">
      <c r="D76">
        <f t="shared" si="9"/>
        <v>6</v>
      </c>
      <c r="E76">
        <f t="shared" si="10"/>
        <v>5</v>
      </c>
      <c r="F76">
        <f t="shared" si="11"/>
        <v>0</v>
      </c>
      <c r="H76">
        <f t="shared" si="12"/>
        <v>121.33333333333333</v>
      </c>
      <c r="J76">
        <f t="shared" si="13"/>
        <v>1</v>
      </c>
      <c r="M76">
        <v>3</v>
      </c>
      <c r="N76">
        <v>-2</v>
      </c>
      <c r="O76">
        <v>5</v>
      </c>
      <c r="Q76">
        <v>18.708333333333336</v>
      </c>
      <c r="S76">
        <v>1</v>
      </c>
    </row>
    <row r="77" spans="4:19" x14ac:dyDescent="0.3">
      <c r="D77">
        <f t="shared" si="9"/>
        <v>7</v>
      </c>
      <c r="E77">
        <f t="shared" si="10"/>
        <v>5</v>
      </c>
      <c r="F77">
        <f t="shared" si="11"/>
        <v>0</v>
      </c>
      <c r="H77">
        <f t="shared" si="12"/>
        <v>145.33333333333334</v>
      </c>
      <c r="J77">
        <f t="shared" si="13"/>
        <v>1</v>
      </c>
      <c r="M77">
        <v>3</v>
      </c>
      <c r="N77">
        <v>1</v>
      </c>
      <c r="O77">
        <v>2</v>
      </c>
      <c r="Q77">
        <v>18.833333333333332</v>
      </c>
      <c r="S77">
        <v>1</v>
      </c>
    </row>
    <row r="78" spans="4:19" x14ac:dyDescent="0.3">
      <c r="D78">
        <f t="shared" si="9"/>
        <v>8</v>
      </c>
      <c r="E78">
        <f t="shared" si="10"/>
        <v>5</v>
      </c>
      <c r="F78">
        <f t="shared" si="11"/>
        <v>0</v>
      </c>
      <c r="H78">
        <f t="shared" si="12"/>
        <v>172</v>
      </c>
      <c r="J78">
        <f t="shared" si="13"/>
        <v>0</v>
      </c>
      <c r="M78">
        <v>2</v>
      </c>
      <c r="N78">
        <v>0</v>
      </c>
      <c r="O78">
        <v>6</v>
      </c>
      <c r="Q78">
        <v>18.833333333333332</v>
      </c>
      <c r="S78">
        <v>1</v>
      </c>
    </row>
    <row r="79" spans="4:19" x14ac:dyDescent="0.3">
      <c r="D79">
        <f t="shared" si="9"/>
        <v>9</v>
      </c>
      <c r="E79">
        <f t="shared" si="10"/>
        <v>5</v>
      </c>
      <c r="F79">
        <f t="shared" si="11"/>
        <v>0</v>
      </c>
      <c r="H79">
        <f t="shared" si="12"/>
        <v>201.33333333333334</v>
      </c>
      <c r="J79">
        <f t="shared" si="13"/>
        <v>0</v>
      </c>
      <c r="M79">
        <v>4</v>
      </c>
      <c r="N79">
        <v>-3</v>
      </c>
      <c r="O79">
        <v>2</v>
      </c>
      <c r="Q79">
        <v>18.833333333333332</v>
      </c>
      <c r="S79">
        <v>1</v>
      </c>
    </row>
    <row r="80" spans="4:19" x14ac:dyDescent="0.3">
      <c r="D80">
        <f t="shared" si="9"/>
        <v>10</v>
      </c>
      <c r="E80">
        <f t="shared" si="10"/>
        <v>5</v>
      </c>
      <c r="F80">
        <f t="shared" si="11"/>
        <v>0</v>
      </c>
      <c r="H80">
        <f t="shared" si="12"/>
        <v>233.33333333333334</v>
      </c>
      <c r="J80">
        <f t="shared" si="13"/>
        <v>0</v>
      </c>
      <c r="M80">
        <v>2</v>
      </c>
      <c r="N80">
        <v>-2</v>
      </c>
      <c r="O80">
        <v>6</v>
      </c>
      <c r="Q80">
        <v>18.833333333333332</v>
      </c>
      <c r="S80">
        <v>1</v>
      </c>
    </row>
    <row r="81" spans="4:19" x14ac:dyDescent="0.3">
      <c r="D81">
        <f t="shared" si="9"/>
        <v>11</v>
      </c>
      <c r="E81">
        <f t="shared" si="10"/>
        <v>5</v>
      </c>
      <c r="F81">
        <f t="shared" si="11"/>
        <v>0</v>
      </c>
      <c r="H81">
        <f t="shared" si="12"/>
        <v>268</v>
      </c>
      <c r="J81">
        <f t="shared" si="13"/>
        <v>0</v>
      </c>
      <c r="M81">
        <v>4</v>
      </c>
      <c r="N81">
        <v>-1</v>
      </c>
      <c r="O81">
        <v>2</v>
      </c>
      <c r="Q81">
        <v>18.833333333333336</v>
      </c>
      <c r="S81">
        <v>1</v>
      </c>
    </row>
    <row r="82" spans="4:19" x14ac:dyDescent="0.3">
      <c r="D82">
        <f t="shared" ref="D82:D113" si="14">D69</f>
        <v>12</v>
      </c>
      <c r="E82">
        <f t="shared" ref="E82:E113" si="15">E69+1</f>
        <v>5</v>
      </c>
      <c r="F82">
        <f t="shared" ref="F82:F113" si="16">F69</f>
        <v>0</v>
      </c>
      <c r="H82">
        <f t="shared" si="12"/>
        <v>305.33333333333331</v>
      </c>
      <c r="J82">
        <f t="shared" si="13"/>
        <v>0</v>
      </c>
      <c r="M82">
        <v>1</v>
      </c>
      <c r="N82">
        <v>0</v>
      </c>
      <c r="O82">
        <v>7</v>
      </c>
      <c r="Q82">
        <v>19.708333333333332</v>
      </c>
      <c r="S82">
        <v>1</v>
      </c>
    </row>
    <row r="83" spans="4:19" x14ac:dyDescent="0.3">
      <c r="D83">
        <f t="shared" si="14"/>
        <v>0</v>
      </c>
      <c r="E83">
        <f t="shared" si="15"/>
        <v>6</v>
      </c>
      <c r="F83">
        <f t="shared" si="16"/>
        <v>0</v>
      </c>
      <c r="H83">
        <f t="shared" si="12"/>
        <v>48</v>
      </c>
      <c r="J83">
        <f t="shared" si="13"/>
        <v>0</v>
      </c>
      <c r="M83">
        <v>1</v>
      </c>
      <c r="N83">
        <v>-1</v>
      </c>
      <c r="O83">
        <v>7</v>
      </c>
      <c r="Q83">
        <v>19.708333333333332</v>
      </c>
      <c r="S83">
        <v>1</v>
      </c>
    </row>
    <row r="84" spans="4:19" x14ac:dyDescent="0.3">
      <c r="D84">
        <f t="shared" si="14"/>
        <v>1</v>
      </c>
      <c r="E84">
        <f t="shared" si="15"/>
        <v>6</v>
      </c>
      <c r="F84">
        <f t="shared" si="16"/>
        <v>0</v>
      </c>
      <c r="H84">
        <f t="shared" si="12"/>
        <v>57.333333333333336</v>
      </c>
      <c r="J84">
        <f t="shared" si="13"/>
        <v>0</v>
      </c>
      <c r="M84">
        <v>3</v>
      </c>
      <c r="N84">
        <v>1</v>
      </c>
      <c r="O84">
        <v>3</v>
      </c>
      <c r="Q84">
        <v>20.708333333333332</v>
      </c>
      <c r="S84">
        <v>1</v>
      </c>
    </row>
    <row r="85" spans="4:19" x14ac:dyDescent="0.3">
      <c r="D85">
        <f t="shared" si="14"/>
        <v>2</v>
      </c>
      <c r="E85">
        <f t="shared" si="15"/>
        <v>6</v>
      </c>
      <c r="F85">
        <f t="shared" si="16"/>
        <v>0</v>
      </c>
      <c r="H85">
        <f t="shared" si="12"/>
        <v>69.333333333333329</v>
      </c>
      <c r="J85">
        <f t="shared" si="13"/>
        <v>0</v>
      </c>
      <c r="M85">
        <v>4</v>
      </c>
      <c r="N85">
        <v>-3</v>
      </c>
      <c r="O85">
        <v>3</v>
      </c>
      <c r="Q85">
        <v>20.708333333333332</v>
      </c>
      <c r="S85">
        <v>1</v>
      </c>
    </row>
    <row r="86" spans="4:19" x14ac:dyDescent="0.3">
      <c r="D86">
        <f t="shared" si="14"/>
        <v>3</v>
      </c>
      <c r="E86">
        <f t="shared" si="15"/>
        <v>6</v>
      </c>
      <c r="F86">
        <f t="shared" si="16"/>
        <v>0</v>
      </c>
      <c r="H86">
        <f t="shared" si="12"/>
        <v>84</v>
      </c>
      <c r="J86">
        <f t="shared" si="13"/>
        <v>0</v>
      </c>
      <c r="M86">
        <v>4</v>
      </c>
      <c r="N86">
        <v>-1</v>
      </c>
      <c r="O86">
        <v>3</v>
      </c>
      <c r="Q86">
        <v>20.708333333333336</v>
      </c>
      <c r="S86">
        <v>1</v>
      </c>
    </row>
    <row r="87" spans="4:19" x14ac:dyDescent="0.3">
      <c r="D87">
        <f t="shared" si="14"/>
        <v>4</v>
      </c>
      <c r="E87">
        <f t="shared" si="15"/>
        <v>6</v>
      </c>
      <c r="F87">
        <f t="shared" si="16"/>
        <v>0</v>
      </c>
      <c r="H87">
        <f t="shared" si="12"/>
        <v>101.33333333333333</v>
      </c>
      <c r="J87">
        <f t="shared" si="13"/>
        <v>0</v>
      </c>
      <c r="M87">
        <v>4</v>
      </c>
      <c r="N87">
        <v>0</v>
      </c>
      <c r="O87">
        <v>0</v>
      </c>
      <c r="Q87">
        <v>21.333333333333332</v>
      </c>
      <c r="S87">
        <v>1</v>
      </c>
    </row>
    <row r="88" spans="4:19" x14ac:dyDescent="0.3">
      <c r="D88">
        <f t="shared" si="14"/>
        <v>5</v>
      </c>
      <c r="E88">
        <f t="shared" si="15"/>
        <v>6</v>
      </c>
      <c r="F88">
        <f t="shared" si="16"/>
        <v>0</v>
      </c>
      <c r="H88">
        <f t="shared" si="12"/>
        <v>121.33333333333333</v>
      </c>
      <c r="J88">
        <f t="shared" si="13"/>
        <v>0</v>
      </c>
      <c r="M88">
        <v>4</v>
      </c>
      <c r="N88">
        <v>-4</v>
      </c>
      <c r="O88">
        <v>0</v>
      </c>
      <c r="Q88">
        <v>21.333333333333332</v>
      </c>
      <c r="S88">
        <v>1</v>
      </c>
    </row>
    <row r="89" spans="4:19" x14ac:dyDescent="0.3">
      <c r="D89">
        <f t="shared" si="14"/>
        <v>6</v>
      </c>
      <c r="E89">
        <f t="shared" si="15"/>
        <v>6</v>
      </c>
      <c r="F89">
        <f t="shared" si="16"/>
        <v>0</v>
      </c>
      <c r="H89">
        <f t="shared" si="12"/>
        <v>144</v>
      </c>
      <c r="J89">
        <f t="shared" si="13"/>
        <v>1</v>
      </c>
      <c r="M89">
        <v>4</v>
      </c>
      <c r="N89">
        <v>0</v>
      </c>
      <c r="O89">
        <v>1</v>
      </c>
      <c r="Q89">
        <v>21.708333333333332</v>
      </c>
      <c r="S89">
        <v>1</v>
      </c>
    </row>
    <row r="90" spans="4:19" x14ac:dyDescent="0.3">
      <c r="D90">
        <f t="shared" si="14"/>
        <v>7</v>
      </c>
      <c r="E90">
        <f t="shared" si="15"/>
        <v>6</v>
      </c>
      <c r="F90">
        <f t="shared" si="16"/>
        <v>0</v>
      </c>
      <c r="H90">
        <f t="shared" si="12"/>
        <v>169.33333333333334</v>
      </c>
      <c r="J90">
        <f t="shared" si="13"/>
        <v>0</v>
      </c>
      <c r="M90">
        <v>4</v>
      </c>
      <c r="N90">
        <v>-4</v>
      </c>
      <c r="O90">
        <v>1</v>
      </c>
      <c r="Q90">
        <v>21.708333333333332</v>
      </c>
      <c r="S90">
        <v>1</v>
      </c>
    </row>
    <row r="91" spans="4:19" x14ac:dyDescent="0.3">
      <c r="D91">
        <f t="shared" si="14"/>
        <v>8</v>
      </c>
      <c r="E91">
        <f t="shared" si="15"/>
        <v>6</v>
      </c>
      <c r="F91">
        <f t="shared" si="16"/>
        <v>0</v>
      </c>
      <c r="H91">
        <f t="shared" si="12"/>
        <v>197.33333333333334</v>
      </c>
      <c r="J91">
        <f t="shared" si="13"/>
        <v>0</v>
      </c>
      <c r="M91">
        <v>2</v>
      </c>
      <c r="N91">
        <v>2</v>
      </c>
      <c r="O91">
        <v>4</v>
      </c>
      <c r="Q91">
        <v>22</v>
      </c>
      <c r="S91">
        <v>1</v>
      </c>
    </row>
    <row r="92" spans="4:19" x14ac:dyDescent="0.3">
      <c r="D92">
        <f t="shared" si="14"/>
        <v>9</v>
      </c>
      <c r="E92">
        <f t="shared" si="15"/>
        <v>6</v>
      </c>
      <c r="F92">
        <f t="shared" si="16"/>
        <v>0</v>
      </c>
      <c r="H92">
        <f t="shared" si="12"/>
        <v>228</v>
      </c>
      <c r="J92">
        <f t="shared" si="13"/>
        <v>0</v>
      </c>
      <c r="M92">
        <v>4</v>
      </c>
      <c r="N92">
        <v>-2</v>
      </c>
      <c r="O92">
        <v>4</v>
      </c>
      <c r="Q92">
        <v>22</v>
      </c>
      <c r="S92">
        <v>1</v>
      </c>
    </row>
    <row r="93" spans="4:19" x14ac:dyDescent="0.3">
      <c r="D93">
        <f t="shared" si="14"/>
        <v>10</v>
      </c>
      <c r="E93">
        <f t="shared" si="15"/>
        <v>6</v>
      </c>
      <c r="F93">
        <f t="shared" si="16"/>
        <v>0</v>
      </c>
      <c r="H93">
        <f t="shared" si="12"/>
        <v>261.33333333333331</v>
      </c>
      <c r="J93">
        <f t="shared" si="13"/>
        <v>0</v>
      </c>
      <c r="M93">
        <v>4</v>
      </c>
      <c r="N93">
        <v>0</v>
      </c>
      <c r="O93">
        <v>2</v>
      </c>
      <c r="Q93">
        <v>22.833333333333332</v>
      </c>
      <c r="S93">
        <v>1</v>
      </c>
    </row>
    <row r="94" spans="4:19" x14ac:dyDescent="0.3">
      <c r="D94">
        <f t="shared" si="14"/>
        <v>11</v>
      </c>
      <c r="E94">
        <f t="shared" si="15"/>
        <v>6</v>
      </c>
      <c r="F94">
        <f t="shared" si="16"/>
        <v>0</v>
      </c>
      <c r="H94">
        <f t="shared" si="12"/>
        <v>297.33333333333331</v>
      </c>
      <c r="J94">
        <f t="shared" si="13"/>
        <v>0</v>
      </c>
      <c r="M94">
        <v>4</v>
      </c>
      <c r="N94">
        <v>-4</v>
      </c>
      <c r="O94">
        <v>2</v>
      </c>
      <c r="Q94">
        <v>22.833333333333332</v>
      </c>
      <c r="S94">
        <v>1</v>
      </c>
    </row>
    <row r="95" spans="4:19" x14ac:dyDescent="0.3">
      <c r="D95">
        <f t="shared" si="14"/>
        <v>12</v>
      </c>
      <c r="E95">
        <f t="shared" si="15"/>
        <v>6</v>
      </c>
      <c r="F95">
        <f t="shared" si="16"/>
        <v>0</v>
      </c>
      <c r="H95">
        <f t="shared" si="12"/>
        <v>336</v>
      </c>
      <c r="J95">
        <f t="shared" si="13"/>
        <v>0</v>
      </c>
      <c r="M95">
        <v>3</v>
      </c>
      <c r="N95">
        <v>-1</v>
      </c>
      <c r="O95">
        <v>6</v>
      </c>
      <c r="Q95">
        <v>22.833333333333332</v>
      </c>
      <c r="S95">
        <v>1</v>
      </c>
    </row>
    <row r="96" spans="4:19" x14ac:dyDescent="0.3">
      <c r="D96">
        <f t="shared" si="14"/>
        <v>0</v>
      </c>
      <c r="E96">
        <f t="shared" si="15"/>
        <v>7</v>
      </c>
      <c r="F96">
        <f t="shared" si="16"/>
        <v>0</v>
      </c>
      <c r="H96">
        <f t="shared" si="12"/>
        <v>65.333333333333329</v>
      </c>
      <c r="J96">
        <f t="shared" si="13"/>
        <v>0</v>
      </c>
      <c r="M96">
        <v>2</v>
      </c>
      <c r="N96">
        <v>1</v>
      </c>
      <c r="O96">
        <v>6</v>
      </c>
      <c r="Q96">
        <v>22.833333333333336</v>
      </c>
      <c r="S96">
        <v>1</v>
      </c>
    </row>
    <row r="97" spans="4:19" x14ac:dyDescent="0.3">
      <c r="D97">
        <f t="shared" si="14"/>
        <v>1</v>
      </c>
      <c r="E97">
        <f t="shared" si="15"/>
        <v>7</v>
      </c>
      <c r="F97">
        <f t="shared" si="16"/>
        <v>0</v>
      </c>
      <c r="H97">
        <f t="shared" si="12"/>
        <v>76</v>
      </c>
      <c r="J97">
        <f t="shared" si="13"/>
        <v>0</v>
      </c>
      <c r="M97">
        <v>3</v>
      </c>
      <c r="N97">
        <v>-2</v>
      </c>
      <c r="O97">
        <v>6</v>
      </c>
      <c r="Q97">
        <v>22.833333333333336</v>
      </c>
      <c r="S97">
        <v>1</v>
      </c>
    </row>
    <row r="98" spans="4:19" x14ac:dyDescent="0.3">
      <c r="D98">
        <f t="shared" si="14"/>
        <v>2</v>
      </c>
      <c r="E98">
        <f t="shared" si="15"/>
        <v>7</v>
      </c>
      <c r="F98">
        <f t="shared" si="16"/>
        <v>0</v>
      </c>
      <c r="H98">
        <f t="shared" si="12"/>
        <v>89.333333333333329</v>
      </c>
      <c r="J98">
        <f t="shared" si="13"/>
        <v>0</v>
      </c>
      <c r="M98">
        <v>3</v>
      </c>
      <c r="N98">
        <v>1</v>
      </c>
      <c r="O98">
        <v>4</v>
      </c>
      <c r="Q98">
        <v>23.333333333333332</v>
      </c>
      <c r="S98">
        <v>1</v>
      </c>
    </row>
    <row r="99" spans="4:19" x14ac:dyDescent="0.3">
      <c r="D99">
        <f t="shared" si="14"/>
        <v>3</v>
      </c>
      <c r="E99">
        <f t="shared" si="15"/>
        <v>7</v>
      </c>
      <c r="F99">
        <f t="shared" si="16"/>
        <v>0</v>
      </c>
      <c r="H99">
        <f t="shared" si="12"/>
        <v>105.33333333333333</v>
      </c>
      <c r="J99">
        <f t="shared" si="13"/>
        <v>0</v>
      </c>
      <c r="M99">
        <v>4</v>
      </c>
      <c r="N99">
        <v>-3</v>
      </c>
      <c r="O99">
        <v>4</v>
      </c>
      <c r="Q99">
        <v>23.333333333333332</v>
      </c>
      <c r="S99">
        <v>1</v>
      </c>
    </row>
    <row r="100" spans="4:19" x14ac:dyDescent="0.3">
      <c r="D100">
        <f t="shared" si="14"/>
        <v>4</v>
      </c>
      <c r="E100">
        <f t="shared" si="15"/>
        <v>7</v>
      </c>
      <c r="F100">
        <f t="shared" si="16"/>
        <v>0</v>
      </c>
      <c r="H100">
        <f t="shared" si="12"/>
        <v>124</v>
      </c>
      <c r="J100">
        <f t="shared" si="13"/>
        <v>0</v>
      </c>
      <c r="M100">
        <v>4</v>
      </c>
      <c r="N100">
        <v>-1</v>
      </c>
      <c r="O100">
        <v>4</v>
      </c>
      <c r="Q100">
        <v>23.333333333333336</v>
      </c>
      <c r="S100">
        <v>1</v>
      </c>
    </row>
    <row r="101" spans="4:19" x14ac:dyDescent="0.3">
      <c r="D101">
        <f t="shared" si="14"/>
        <v>5</v>
      </c>
      <c r="E101">
        <f t="shared" si="15"/>
        <v>7</v>
      </c>
      <c r="F101">
        <f t="shared" si="16"/>
        <v>0</v>
      </c>
      <c r="H101">
        <f t="shared" si="12"/>
        <v>145.33333333333334</v>
      </c>
      <c r="J101">
        <f t="shared" si="13"/>
        <v>0</v>
      </c>
      <c r="M101">
        <v>2</v>
      </c>
      <c r="N101">
        <v>0</v>
      </c>
      <c r="O101">
        <v>7</v>
      </c>
      <c r="Q101">
        <v>23.708333333333332</v>
      </c>
      <c r="S101">
        <v>1</v>
      </c>
    </row>
    <row r="102" spans="4:19" x14ac:dyDescent="0.3">
      <c r="D102">
        <f t="shared" si="14"/>
        <v>6</v>
      </c>
      <c r="E102">
        <f t="shared" si="15"/>
        <v>7</v>
      </c>
      <c r="F102">
        <f t="shared" si="16"/>
        <v>0</v>
      </c>
      <c r="H102">
        <f t="shared" si="12"/>
        <v>169.33333333333334</v>
      </c>
      <c r="J102">
        <f t="shared" si="13"/>
        <v>0</v>
      </c>
      <c r="M102">
        <v>2</v>
      </c>
      <c r="N102">
        <v>-2</v>
      </c>
      <c r="O102">
        <v>7</v>
      </c>
      <c r="Q102">
        <v>23.708333333333332</v>
      </c>
      <c r="S102">
        <v>1</v>
      </c>
    </row>
    <row r="103" spans="4:19" x14ac:dyDescent="0.3">
      <c r="D103">
        <f t="shared" si="14"/>
        <v>7</v>
      </c>
      <c r="E103">
        <f t="shared" si="15"/>
        <v>7</v>
      </c>
      <c r="F103">
        <f t="shared" si="16"/>
        <v>0</v>
      </c>
      <c r="H103">
        <f t="shared" si="12"/>
        <v>196</v>
      </c>
      <c r="J103">
        <f t="shared" si="13"/>
        <v>0</v>
      </c>
      <c r="M103">
        <v>0</v>
      </c>
      <c r="N103">
        <v>0</v>
      </c>
      <c r="O103">
        <v>8</v>
      </c>
      <c r="Q103">
        <v>24</v>
      </c>
      <c r="S103">
        <v>1</v>
      </c>
    </row>
    <row r="104" spans="4:19" x14ac:dyDescent="0.3">
      <c r="D104">
        <f t="shared" si="14"/>
        <v>8</v>
      </c>
      <c r="E104">
        <f t="shared" si="15"/>
        <v>7</v>
      </c>
      <c r="F104">
        <f t="shared" si="16"/>
        <v>0</v>
      </c>
      <c r="H104">
        <f t="shared" si="12"/>
        <v>225.33333333333334</v>
      </c>
      <c r="J104">
        <f t="shared" si="13"/>
        <v>0</v>
      </c>
      <c r="M104">
        <v>4</v>
      </c>
      <c r="N104">
        <v>0</v>
      </c>
      <c r="O104">
        <v>3</v>
      </c>
      <c r="Q104">
        <v>24.708333333333332</v>
      </c>
      <c r="S104">
        <v>1</v>
      </c>
    </row>
    <row r="105" spans="4:19" x14ac:dyDescent="0.3">
      <c r="D105">
        <f t="shared" si="14"/>
        <v>9</v>
      </c>
      <c r="E105">
        <f t="shared" si="15"/>
        <v>7</v>
      </c>
      <c r="F105">
        <f t="shared" si="16"/>
        <v>0</v>
      </c>
      <c r="H105">
        <f t="shared" si="12"/>
        <v>257.33333333333331</v>
      </c>
      <c r="J105">
        <f t="shared" si="13"/>
        <v>0</v>
      </c>
      <c r="M105">
        <v>4</v>
      </c>
      <c r="N105">
        <v>-4</v>
      </c>
      <c r="O105">
        <v>3</v>
      </c>
      <c r="Q105">
        <v>24.708333333333332</v>
      </c>
      <c r="S105">
        <v>1</v>
      </c>
    </row>
    <row r="106" spans="4:19" x14ac:dyDescent="0.3">
      <c r="D106">
        <f t="shared" si="14"/>
        <v>10</v>
      </c>
      <c r="E106">
        <f t="shared" si="15"/>
        <v>7</v>
      </c>
      <c r="F106">
        <f t="shared" si="16"/>
        <v>0</v>
      </c>
      <c r="H106">
        <f t="shared" si="12"/>
        <v>292</v>
      </c>
      <c r="J106">
        <f t="shared" si="13"/>
        <v>0</v>
      </c>
      <c r="M106">
        <v>3</v>
      </c>
      <c r="N106">
        <v>2</v>
      </c>
      <c r="O106">
        <v>0</v>
      </c>
      <c r="Q106">
        <v>25.333333333333332</v>
      </c>
      <c r="S106">
        <v>1</v>
      </c>
    </row>
    <row r="107" spans="4:19" x14ac:dyDescent="0.3">
      <c r="D107">
        <f t="shared" si="14"/>
        <v>11</v>
      </c>
      <c r="E107">
        <f t="shared" si="15"/>
        <v>7</v>
      </c>
      <c r="F107">
        <f t="shared" si="16"/>
        <v>0</v>
      </c>
      <c r="H107">
        <f t="shared" si="12"/>
        <v>329.33333333333331</v>
      </c>
      <c r="J107">
        <f t="shared" si="13"/>
        <v>0</v>
      </c>
      <c r="M107">
        <v>1</v>
      </c>
      <c r="N107">
        <v>0</v>
      </c>
      <c r="O107">
        <v>8</v>
      </c>
      <c r="Q107">
        <v>25.333333333333332</v>
      </c>
      <c r="S107">
        <v>1</v>
      </c>
    </row>
    <row r="108" spans="4:19" x14ac:dyDescent="0.3">
      <c r="D108">
        <f t="shared" si="14"/>
        <v>12</v>
      </c>
      <c r="E108">
        <f t="shared" si="15"/>
        <v>7</v>
      </c>
      <c r="F108">
        <f t="shared" si="16"/>
        <v>0</v>
      </c>
      <c r="H108">
        <f t="shared" si="12"/>
        <v>369.33333333333331</v>
      </c>
      <c r="J108">
        <f t="shared" si="13"/>
        <v>0</v>
      </c>
      <c r="M108">
        <v>5</v>
      </c>
      <c r="N108">
        <v>-2</v>
      </c>
      <c r="O108">
        <v>0</v>
      </c>
      <c r="Q108">
        <v>25.333333333333332</v>
      </c>
      <c r="S108">
        <v>1</v>
      </c>
    </row>
    <row r="109" spans="4:19" x14ac:dyDescent="0.3">
      <c r="D109">
        <f t="shared" si="14"/>
        <v>0</v>
      </c>
      <c r="E109">
        <f t="shared" si="15"/>
        <v>8</v>
      </c>
      <c r="F109">
        <f t="shared" si="16"/>
        <v>0</v>
      </c>
      <c r="H109">
        <f t="shared" si="12"/>
        <v>85.333333333333329</v>
      </c>
      <c r="J109">
        <f t="shared" si="13"/>
        <v>0</v>
      </c>
      <c r="M109">
        <v>5</v>
      </c>
      <c r="N109">
        <v>-3</v>
      </c>
      <c r="O109">
        <v>0</v>
      </c>
      <c r="Q109">
        <v>25.333333333333332</v>
      </c>
      <c r="S109">
        <v>1</v>
      </c>
    </row>
    <row r="110" spans="4:19" x14ac:dyDescent="0.3">
      <c r="D110">
        <f t="shared" si="14"/>
        <v>1</v>
      </c>
      <c r="E110">
        <f t="shared" si="15"/>
        <v>8</v>
      </c>
      <c r="F110">
        <f t="shared" si="16"/>
        <v>0</v>
      </c>
      <c r="H110">
        <f t="shared" si="12"/>
        <v>97.333333333333329</v>
      </c>
      <c r="J110">
        <f t="shared" si="13"/>
        <v>0</v>
      </c>
      <c r="M110">
        <v>1</v>
      </c>
      <c r="N110">
        <v>-1</v>
      </c>
      <c r="O110">
        <v>8</v>
      </c>
      <c r="Q110">
        <v>25.333333333333332</v>
      </c>
      <c r="S110">
        <v>1</v>
      </c>
    </row>
    <row r="111" spans="4:19" x14ac:dyDescent="0.3">
      <c r="D111">
        <f t="shared" si="14"/>
        <v>2</v>
      </c>
      <c r="E111">
        <f t="shared" si="15"/>
        <v>8</v>
      </c>
      <c r="F111">
        <f t="shared" si="16"/>
        <v>0</v>
      </c>
      <c r="H111">
        <f t="shared" si="12"/>
        <v>112</v>
      </c>
      <c r="J111">
        <f t="shared" si="13"/>
        <v>0</v>
      </c>
      <c r="M111">
        <v>3</v>
      </c>
      <c r="N111">
        <v>0</v>
      </c>
      <c r="O111">
        <v>6</v>
      </c>
      <c r="Q111">
        <v>25.5</v>
      </c>
      <c r="S111">
        <v>1</v>
      </c>
    </row>
    <row r="112" spans="4:19" x14ac:dyDescent="0.3">
      <c r="D112">
        <f t="shared" si="14"/>
        <v>3</v>
      </c>
      <c r="E112">
        <f t="shared" si="15"/>
        <v>8</v>
      </c>
      <c r="F112">
        <f t="shared" si="16"/>
        <v>0</v>
      </c>
      <c r="H112">
        <f t="shared" si="12"/>
        <v>129.33333333333334</v>
      </c>
      <c r="J112">
        <f t="shared" si="13"/>
        <v>0</v>
      </c>
      <c r="M112">
        <v>3</v>
      </c>
      <c r="N112">
        <v>-3</v>
      </c>
      <c r="O112">
        <v>6</v>
      </c>
      <c r="Q112">
        <v>25.5</v>
      </c>
      <c r="S112">
        <v>1</v>
      </c>
    </row>
    <row r="113" spans="4:19" x14ac:dyDescent="0.3">
      <c r="D113">
        <f t="shared" si="14"/>
        <v>4</v>
      </c>
      <c r="E113">
        <f t="shared" si="15"/>
        <v>8</v>
      </c>
      <c r="F113">
        <f t="shared" si="16"/>
        <v>0</v>
      </c>
      <c r="H113">
        <f t="shared" si="12"/>
        <v>149.33333333333334</v>
      </c>
      <c r="J113">
        <f t="shared" si="13"/>
        <v>0</v>
      </c>
      <c r="M113">
        <v>3</v>
      </c>
      <c r="N113">
        <v>2</v>
      </c>
      <c r="O113">
        <v>1</v>
      </c>
      <c r="Q113">
        <v>25.708333333333332</v>
      </c>
      <c r="S113">
        <v>1</v>
      </c>
    </row>
    <row r="114" spans="4:19" x14ac:dyDescent="0.3">
      <c r="D114">
        <f t="shared" ref="D114:D145" si="17">D101</f>
        <v>5</v>
      </c>
      <c r="E114">
        <f t="shared" ref="E114:E145" si="18">E101+1</f>
        <v>8</v>
      </c>
      <c r="F114">
        <f t="shared" ref="F114:F145" si="19">F101</f>
        <v>0</v>
      </c>
      <c r="H114">
        <f t="shared" si="12"/>
        <v>172</v>
      </c>
      <c r="J114">
        <f t="shared" si="13"/>
        <v>0</v>
      </c>
      <c r="M114">
        <v>5</v>
      </c>
      <c r="N114">
        <v>-2</v>
      </c>
      <c r="O114">
        <v>1</v>
      </c>
      <c r="Q114">
        <v>25.708333333333332</v>
      </c>
      <c r="S114">
        <v>1</v>
      </c>
    </row>
    <row r="115" spans="4:19" x14ac:dyDescent="0.3">
      <c r="D115">
        <f t="shared" si="17"/>
        <v>6</v>
      </c>
      <c r="E115">
        <f t="shared" si="18"/>
        <v>8</v>
      </c>
      <c r="F115">
        <f t="shared" si="19"/>
        <v>0</v>
      </c>
      <c r="H115">
        <f t="shared" si="12"/>
        <v>197.33333333333334</v>
      </c>
      <c r="J115">
        <f t="shared" si="13"/>
        <v>0</v>
      </c>
      <c r="M115">
        <v>5</v>
      </c>
      <c r="N115">
        <v>-3</v>
      </c>
      <c r="O115">
        <v>1</v>
      </c>
      <c r="Q115">
        <v>25.708333333333332</v>
      </c>
      <c r="S115">
        <v>1</v>
      </c>
    </row>
    <row r="116" spans="4:19" x14ac:dyDescent="0.3">
      <c r="D116">
        <f t="shared" si="17"/>
        <v>7</v>
      </c>
      <c r="E116">
        <f t="shared" si="18"/>
        <v>8</v>
      </c>
      <c r="F116">
        <f t="shared" si="19"/>
        <v>0</v>
      </c>
      <c r="H116">
        <f t="shared" si="12"/>
        <v>225.33333333333334</v>
      </c>
      <c r="J116">
        <f t="shared" si="13"/>
        <v>0</v>
      </c>
      <c r="M116">
        <v>3</v>
      </c>
      <c r="N116">
        <v>1</v>
      </c>
      <c r="O116">
        <v>5</v>
      </c>
      <c r="Q116">
        <v>26.708333333333332</v>
      </c>
      <c r="S116">
        <v>1</v>
      </c>
    </row>
    <row r="117" spans="4:19" x14ac:dyDescent="0.3">
      <c r="D117">
        <f t="shared" si="17"/>
        <v>8</v>
      </c>
      <c r="E117">
        <f t="shared" si="18"/>
        <v>8</v>
      </c>
      <c r="F117">
        <f t="shared" si="19"/>
        <v>0</v>
      </c>
      <c r="H117">
        <f t="shared" si="12"/>
        <v>256</v>
      </c>
      <c r="J117">
        <f t="shared" si="13"/>
        <v>0</v>
      </c>
      <c r="M117">
        <v>4</v>
      </c>
      <c r="N117">
        <v>-3</v>
      </c>
      <c r="O117">
        <v>5</v>
      </c>
      <c r="Q117">
        <v>26.708333333333332</v>
      </c>
      <c r="S117">
        <v>1</v>
      </c>
    </row>
    <row r="118" spans="4:19" x14ac:dyDescent="0.3">
      <c r="D118">
        <f t="shared" si="17"/>
        <v>9</v>
      </c>
      <c r="E118">
        <f t="shared" si="18"/>
        <v>8</v>
      </c>
      <c r="F118">
        <f t="shared" si="19"/>
        <v>0</v>
      </c>
      <c r="H118">
        <f t="shared" si="12"/>
        <v>289.33333333333331</v>
      </c>
      <c r="J118">
        <f t="shared" si="13"/>
        <v>0</v>
      </c>
      <c r="M118">
        <v>4</v>
      </c>
      <c r="N118">
        <v>-1</v>
      </c>
      <c r="O118">
        <v>5</v>
      </c>
      <c r="Q118">
        <v>26.708333333333336</v>
      </c>
      <c r="S118">
        <v>1</v>
      </c>
    </row>
    <row r="119" spans="4:19" x14ac:dyDescent="0.3">
      <c r="D119">
        <f t="shared" si="17"/>
        <v>10</v>
      </c>
      <c r="E119">
        <f t="shared" si="18"/>
        <v>8</v>
      </c>
      <c r="F119">
        <f t="shared" si="19"/>
        <v>0</v>
      </c>
      <c r="H119">
        <f t="shared" si="12"/>
        <v>325.33333333333331</v>
      </c>
      <c r="J119">
        <f t="shared" si="13"/>
        <v>0</v>
      </c>
      <c r="M119">
        <v>3</v>
      </c>
      <c r="N119">
        <v>2</v>
      </c>
      <c r="O119">
        <v>2</v>
      </c>
      <c r="Q119">
        <v>26.833333333333332</v>
      </c>
      <c r="S119">
        <v>1</v>
      </c>
    </row>
    <row r="120" spans="4:19" x14ac:dyDescent="0.3">
      <c r="D120">
        <f t="shared" si="17"/>
        <v>11</v>
      </c>
      <c r="E120">
        <f t="shared" si="18"/>
        <v>8</v>
      </c>
      <c r="F120">
        <f t="shared" si="19"/>
        <v>0</v>
      </c>
      <c r="H120">
        <f t="shared" si="12"/>
        <v>364</v>
      </c>
      <c r="J120">
        <f t="shared" si="13"/>
        <v>0</v>
      </c>
      <c r="M120">
        <v>5</v>
      </c>
      <c r="N120">
        <v>-2</v>
      </c>
      <c r="O120">
        <v>2</v>
      </c>
      <c r="Q120">
        <v>26.833333333333332</v>
      </c>
      <c r="S120">
        <v>1</v>
      </c>
    </row>
    <row r="121" spans="4:19" x14ac:dyDescent="0.3">
      <c r="D121">
        <f t="shared" si="17"/>
        <v>12</v>
      </c>
      <c r="E121">
        <f t="shared" si="18"/>
        <v>8</v>
      </c>
      <c r="F121">
        <f t="shared" si="19"/>
        <v>0</v>
      </c>
      <c r="H121">
        <f t="shared" si="12"/>
        <v>405.33333333333331</v>
      </c>
      <c r="J121">
        <f t="shared" si="13"/>
        <v>0</v>
      </c>
      <c r="M121">
        <v>5</v>
      </c>
      <c r="N121">
        <v>-3</v>
      </c>
      <c r="O121">
        <v>2</v>
      </c>
      <c r="Q121">
        <v>26.833333333333332</v>
      </c>
      <c r="S121">
        <v>1</v>
      </c>
    </row>
    <row r="122" spans="4:19" x14ac:dyDescent="0.3">
      <c r="D122">
        <f t="shared" si="17"/>
        <v>0</v>
      </c>
      <c r="E122">
        <f t="shared" si="18"/>
        <v>9</v>
      </c>
      <c r="F122">
        <f t="shared" si="19"/>
        <v>0</v>
      </c>
      <c r="H122">
        <f t="shared" si="12"/>
        <v>108</v>
      </c>
      <c r="J122">
        <f t="shared" si="13"/>
        <v>0</v>
      </c>
      <c r="M122">
        <v>4</v>
      </c>
      <c r="N122">
        <v>0</v>
      </c>
      <c r="O122">
        <v>4</v>
      </c>
      <c r="Q122">
        <v>27.333333333333332</v>
      </c>
      <c r="S122">
        <v>1</v>
      </c>
    </row>
    <row r="123" spans="4:19" x14ac:dyDescent="0.3">
      <c r="D123">
        <f t="shared" si="17"/>
        <v>1</v>
      </c>
      <c r="E123">
        <f t="shared" si="18"/>
        <v>9</v>
      </c>
      <c r="F123">
        <f t="shared" si="19"/>
        <v>0</v>
      </c>
      <c r="H123">
        <f t="shared" si="12"/>
        <v>121.33333333333333</v>
      </c>
      <c r="J123">
        <f t="shared" si="13"/>
        <v>0</v>
      </c>
      <c r="M123">
        <v>4</v>
      </c>
      <c r="N123">
        <v>-4</v>
      </c>
      <c r="O123">
        <v>4</v>
      </c>
      <c r="Q123">
        <v>27.333333333333332</v>
      </c>
      <c r="S123">
        <v>1</v>
      </c>
    </row>
    <row r="124" spans="4:19" x14ac:dyDescent="0.3">
      <c r="D124">
        <f t="shared" si="17"/>
        <v>2</v>
      </c>
      <c r="E124">
        <f t="shared" si="18"/>
        <v>9</v>
      </c>
      <c r="F124">
        <f t="shared" si="19"/>
        <v>0</v>
      </c>
      <c r="H124">
        <f t="shared" si="12"/>
        <v>137.33333333333334</v>
      </c>
      <c r="J124">
        <f t="shared" si="13"/>
        <v>0</v>
      </c>
      <c r="M124">
        <v>3</v>
      </c>
      <c r="N124">
        <v>-1</v>
      </c>
      <c r="O124">
        <v>7</v>
      </c>
      <c r="Q124">
        <v>27.708333333333332</v>
      </c>
      <c r="S124">
        <v>1</v>
      </c>
    </row>
    <row r="125" spans="4:19" x14ac:dyDescent="0.3">
      <c r="D125">
        <f t="shared" si="17"/>
        <v>3</v>
      </c>
      <c r="E125">
        <f t="shared" si="18"/>
        <v>9</v>
      </c>
      <c r="F125">
        <f t="shared" si="19"/>
        <v>0</v>
      </c>
      <c r="H125">
        <f t="shared" si="12"/>
        <v>156</v>
      </c>
      <c r="J125">
        <f t="shared" si="13"/>
        <v>0</v>
      </c>
      <c r="M125">
        <v>2</v>
      </c>
      <c r="N125">
        <v>1</v>
      </c>
      <c r="O125">
        <v>7</v>
      </c>
      <c r="Q125">
        <v>27.708333333333336</v>
      </c>
      <c r="S125">
        <v>1</v>
      </c>
    </row>
    <row r="126" spans="4:19" x14ac:dyDescent="0.3">
      <c r="D126">
        <f t="shared" si="17"/>
        <v>4</v>
      </c>
      <c r="E126">
        <f t="shared" si="18"/>
        <v>9</v>
      </c>
      <c r="F126">
        <f t="shared" si="19"/>
        <v>0</v>
      </c>
      <c r="H126">
        <f t="shared" si="12"/>
        <v>177.33333333333334</v>
      </c>
      <c r="J126">
        <f t="shared" si="13"/>
        <v>0</v>
      </c>
      <c r="M126">
        <v>3</v>
      </c>
      <c r="N126">
        <v>-2</v>
      </c>
      <c r="O126">
        <v>7</v>
      </c>
      <c r="Q126">
        <v>27.708333333333336</v>
      </c>
      <c r="S126">
        <v>1</v>
      </c>
    </row>
    <row r="127" spans="4:19" x14ac:dyDescent="0.3">
      <c r="D127">
        <f t="shared" si="17"/>
        <v>5</v>
      </c>
      <c r="E127">
        <f t="shared" si="18"/>
        <v>9</v>
      </c>
      <c r="F127">
        <f t="shared" si="19"/>
        <v>0</v>
      </c>
      <c r="H127">
        <f t="shared" si="12"/>
        <v>201.33333333333334</v>
      </c>
      <c r="J127">
        <f t="shared" si="13"/>
        <v>0</v>
      </c>
      <c r="M127">
        <v>4</v>
      </c>
      <c r="N127">
        <v>1</v>
      </c>
      <c r="O127">
        <v>0</v>
      </c>
      <c r="Q127">
        <v>28</v>
      </c>
      <c r="S127">
        <v>1</v>
      </c>
    </row>
    <row r="128" spans="4:19" x14ac:dyDescent="0.3">
      <c r="D128">
        <f t="shared" si="17"/>
        <v>6</v>
      </c>
      <c r="E128">
        <f t="shared" si="18"/>
        <v>9</v>
      </c>
      <c r="F128">
        <f t="shared" si="19"/>
        <v>0</v>
      </c>
      <c r="H128">
        <f t="shared" si="12"/>
        <v>228</v>
      </c>
      <c r="J128">
        <f t="shared" si="13"/>
        <v>0</v>
      </c>
      <c r="M128">
        <v>1</v>
      </c>
      <c r="N128">
        <v>1</v>
      </c>
      <c r="O128">
        <v>8</v>
      </c>
      <c r="Q128">
        <v>28</v>
      </c>
      <c r="S128">
        <v>1</v>
      </c>
    </row>
    <row r="129" spans="4:19" x14ac:dyDescent="0.3">
      <c r="D129">
        <f t="shared" si="17"/>
        <v>7</v>
      </c>
      <c r="E129">
        <f t="shared" si="18"/>
        <v>9</v>
      </c>
      <c r="F129">
        <f t="shared" si="19"/>
        <v>0</v>
      </c>
      <c r="H129">
        <f t="shared" si="12"/>
        <v>257.33333333333331</v>
      </c>
      <c r="J129">
        <f t="shared" si="13"/>
        <v>0</v>
      </c>
      <c r="M129">
        <v>5</v>
      </c>
      <c r="N129">
        <v>-1</v>
      </c>
      <c r="O129">
        <v>0</v>
      </c>
      <c r="Q129">
        <v>28</v>
      </c>
      <c r="S129">
        <v>1</v>
      </c>
    </row>
    <row r="130" spans="4:19" x14ac:dyDescent="0.3">
      <c r="D130">
        <f t="shared" si="17"/>
        <v>8</v>
      </c>
      <c r="E130">
        <f t="shared" si="18"/>
        <v>9</v>
      </c>
      <c r="F130">
        <f t="shared" si="19"/>
        <v>0</v>
      </c>
      <c r="H130">
        <f t="shared" si="12"/>
        <v>289.33333333333331</v>
      </c>
      <c r="J130">
        <f t="shared" si="13"/>
        <v>0</v>
      </c>
      <c r="M130">
        <v>5</v>
      </c>
      <c r="N130">
        <v>-4</v>
      </c>
      <c r="O130">
        <v>0</v>
      </c>
      <c r="Q130">
        <v>28</v>
      </c>
      <c r="S130">
        <v>1</v>
      </c>
    </row>
    <row r="131" spans="4:19" x14ac:dyDescent="0.3">
      <c r="D131">
        <f t="shared" si="17"/>
        <v>9</v>
      </c>
      <c r="E131">
        <f t="shared" si="18"/>
        <v>9</v>
      </c>
      <c r="F131">
        <f t="shared" si="19"/>
        <v>0</v>
      </c>
      <c r="H131">
        <f t="shared" si="12"/>
        <v>324</v>
      </c>
      <c r="J131">
        <f t="shared" si="13"/>
        <v>0</v>
      </c>
      <c r="M131">
        <v>2</v>
      </c>
      <c r="N131">
        <v>-1</v>
      </c>
      <c r="O131">
        <v>8</v>
      </c>
      <c r="Q131">
        <v>28</v>
      </c>
      <c r="S131">
        <v>1</v>
      </c>
    </row>
    <row r="132" spans="4:19" x14ac:dyDescent="0.3">
      <c r="D132">
        <f t="shared" si="17"/>
        <v>10</v>
      </c>
      <c r="E132">
        <f t="shared" si="18"/>
        <v>9</v>
      </c>
      <c r="F132">
        <f t="shared" si="19"/>
        <v>0</v>
      </c>
      <c r="H132">
        <f t="shared" si="12"/>
        <v>361.33333333333331</v>
      </c>
      <c r="J132">
        <f t="shared" si="13"/>
        <v>0</v>
      </c>
      <c r="M132">
        <v>3</v>
      </c>
      <c r="N132">
        <v>2</v>
      </c>
      <c r="O132">
        <v>3</v>
      </c>
      <c r="Q132">
        <v>28.708333333333332</v>
      </c>
      <c r="S132">
        <v>1</v>
      </c>
    </row>
    <row r="133" spans="4:19" x14ac:dyDescent="0.3">
      <c r="D133">
        <f t="shared" si="17"/>
        <v>11</v>
      </c>
      <c r="E133">
        <f t="shared" si="18"/>
        <v>9</v>
      </c>
      <c r="F133">
        <f t="shared" si="19"/>
        <v>0</v>
      </c>
      <c r="H133">
        <f t="shared" si="12"/>
        <v>401.33333333333331</v>
      </c>
      <c r="J133">
        <f t="shared" si="13"/>
        <v>0</v>
      </c>
      <c r="M133">
        <v>5</v>
      </c>
      <c r="N133">
        <v>-2</v>
      </c>
      <c r="O133">
        <v>3</v>
      </c>
      <c r="Q133">
        <v>28.708333333333332</v>
      </c>
      <c r="S133">
        <v>1</v>
      </c>
    </row>
    <row r="134" spans="4:19" x14ac:dyDescent="0.3">
      <c r="D134">
        <f t="shared" si="17"/>
        <v>12</v>
      </c>
      <c r="E134">
        <f t="shared" si="18"/>
        <v>9</v>
      </c>
      <c r="F134">
        <f t="shared" si="19"/>
        <v>0</v>
      </c>
      <c r="H134">
        <f t="shared" ref="H134:H197" si="20">(D134+E134)*(D134+E134) + (-D134+E134)*(-D134+E134)/3 + F134*F134*3/8</f>
        <v>444</v>
      </c>
      <c r="J134">
        <f t="shared" ref="J134:J197" si="21">IF(OR(H134&gt;150,ABS(E134)&gt;ABS(D134),AND(MOD(2*D134+E134,3)=0,MOD(F134,2)=1)),0,1)</f>
        <v>0</v>
      </c>
      <c r="M134">
        <v>5</v>
      </c>
      <c r="N134">
        <v>-3</v>
      </c>
      <c r="O134">
        <v>3</v>
      </c>
      <c r="Q134">
        <v>28.708333333333332</v>
      </c>
      <c r="S134">
        <v>1</v>
      </c>
    </row>
    <row r="135" spans="4:19" x14ac:dyDescent="0.3">
      <c r="D135">
        <f t="shared" si="17"/>
        <v>0</v>
      </c>
      <c r="E135">
        <f t="shared" si="18"/>
        <v>10</v>
      </c>
      <c r="F135">
        <f t="shared" si="19"/>
        <v>0</v>
      </c>
      <c r="H135">
        <f t="shared" si="20"/>
        <v>133.33333333333334</v>
      </c>
      <c r="J135">
        <f t="shared" si="21"/>
        <v>0</v>
      </c>
      <c r="M135">
        <v>2</v>
      </c>
      <c r="N135">
        <v>0</v>
      </c>
      <c r="O135">
        <v>8</v>
      </c>
      <c r="Q135">
        <v>29.333333333333332</v>
      </c>
      <c r="S135">
        <v>1</v>
      </c>
    </row>
    <row r="136" spans="4:19" x14ac:dyDescent="0.3">
      <c r="D136">
        <f t="shared" si="17"/>
        <v>1</v>
      </c>
      <c r="E136">
        <f t="shared" si="18"/>
        <v>10</v>
      </c>
      <c r="F136">
        <f t="shared" si="19"/>
        <v>0</v>
      </c>
      <c r="H136">
        <f t="shared" si="20"/>
        <v>148</v>
      </c>
      <c r="J136">
        <f t="shared" si="21"/>
        <v>0</v>
      </c>
      <c r="M136">
        <v>2</v>
      </c>
      <c r="N136">
        <v>-2</v>
      </c>
      <c r="O136">
        <v>8</v>
      </c>
      <c r="Q136">
        <v>29.333333333333332</v>
      </c>
      <c r="S136">
        <v>1</v>
      </c>
    </row>
    <row r="137" spans="4:19" x14ac:dyDescent="0.3">
      <c r="D137">
        <f t="shared" si="17"/>
        <v>2</v>
      </c>
      <c r="E137">
        <f t="shared" si="18"/>
        <v>10</v>
      </c>
      <c r="F137">
        <f t="shared" si="19"/>
        <v>0</v>
      </c>
      <c r="H137">
        <f t="shared" si="20"/>
        <v>165.33333333333334</v>
      </c>
      <c r="J137">
        <f t="shared" si="21"/>
        <v>0</v>
      </c>
      <c r="M137">
        <v>4</v>
      </c>
      <c r="N137">
        <v>1</v>
      </c>
      <c r="O137">
        <v>2</v>
      </c>
      <c r="Q137">
        <v>29.5</v>
      </c>
      <c r="S137">
        <v>1</v>
      </c>
    </row>
    <row r="138" spans="4:19" x14ac:dyDescent="0.3">
      <c r="D138">
        <f t="shared" si="17"/>
        <v>3</v>
      </c>
      <c r="E138">
        <f t="shared" si="18"/>
        <v>10</v>
      </c>
      <c r="F138">
        <f t="shared" si="19"/>
        <v>0</v>
      </c>
      <c r="H138">
        <f t="shared" si="20"/>
        <v>185.33333333333334</v>
      </c>
      <c r="J138">
        <f t="shared" si="21"/>
        <v>0</v>
      </c>
      <c r="M138">
        <v>2</v>
      </c>
      <c r="N138">
        <v>2</v>
      </c>
      <c r="O138">
        <v>6</v>
      </c>
      <c r="Q138">
        <v>29.5</v>
      </c>
      <c r="S138">
        <v>1</v>
      </c>
    </row>
    <row r="139" spans="4:19" x14ac:dyDescent="0.3">
      <c r="D139">
        <f t="shared" si="17"/>
        <v>4</v>
      </c>
      <c r="E139">
        <f t="shared" si="18"/>
        <v>10</v>
      </c>
      <c r="F139">
        <f t="shared" si="19"/>
        <v>0</v>
      </c>
      <c r="H139">
        <f t="shared" si="20"/>
        <v>208</v>
      </c>
      <c r="J139">
        <f t="shared" si="21"/>
        <v>0</v>
      </c>
      <c r="M139">
        <v>5</v>
      </c>
      <c r="N139">
        <v>-1</v>
      </c>
      <c r="O139">
        <v>2</v>
      </c>
      <c r="Q139">
        <v>29.5</v>
      </c>
      <c r="S139">
        <v>1</v>
      </c>
    </row>
    <row r="140" spans="4:19" x14ac:dyDescent="0.3">
      <c r="D140">
        <f t="shared" si="17"/>
        <v>5</v>
      </c>
      <c r="E140">
        <f t="shared" si="18"/>
        <v>10</v>
      </c>
      <c r="F140">
        <f t="shared" si="19"/>
        <v>0</v>
      </c>
      <c r="H140">
        <f t="shared" si="20"/>
        <v>233.33333333333334</v>
      </c>
      <c r="J140">
        <f t="shared" si="21"/>
        <v>0</v>
      </c>
      <c r="M140">
        <v>5</v>
      </c>
      <c r="N140">
        <v>-4</v>
      </c>
      <c r="O140">
        <v>2</v>
      </c>
      <c r="Q140">
        <v>29.5</v>
      </c>
      <c r="S140">
        <v>1</v>
      </c>
    </row>
    <row r="141" spans="4:19" x14ac:dyDescent="0.3">
      <c r="D141">
        <f t="shared" si="17"/>
        <v>6</v>
      </c>
      <c r="E141">
        <f t="shared" si="18"/>
        <v>10</v>
      </c>
      <c r="F141">
        <f t="shared" si="19"/>
        <v>0</v>
      </c>
      <c r="H141">
        <f t="shared" si="20"/>
        <v>261.33333333333331</v>
      </c>
      <c r="J141">
        <f t="shared" si="21"/>
        <v>0</v>
      </c>
      <c r="M141">
        <v>4</v>
      </c>
      <c r="N141">
        <v>-2</v>
      </c>
      <c r="O141">
        <v>6</v>
      </c>
      <c r="Q141">
        <v>29.5</v>
      </c>
      <c r="S141">
        <v>1</v>
      </c>
    </row>
    <row r="142" spans="4:19" x14ac:dyDescent="0.3">
      <c r="D142">
        <f t="shared" si="17"/>
        <v>7</v>
      </c>
      <c r="E142">
        <f t="shared" si="18"/>
        <v>10</v>
      </c>
      <c r="F142">
        <f t="shared" si="19"/>
        <v>0</v>
      </c>
      <c r="H142">
        <f t="shared" si="20"/>
        <v>292</v>
      </c>
      <c r="J142">
        <f t="shared" si="21"/>
        <v>0</v>
      </c>
      <c r="M142">
        <v>4</v>
      </c>
      <c r="N142">
        <v>0</v>
      </c>
      <c r="O142">
        <v>5</v>
      </c>
      <c r="Q142">
        <v>30.708333333333332</v>
      </c>
      <c r="S142">
        <v>1</v>
      </c>
    </row>
    <row r="143" spans="4:19" x14ac:dyDescent="0.3">
      <c r="D143">
        <f t="shared" si="17"/>
        <v>8</v>
      </c>
      <c r="E143">
        <f t="shared" si="18"/>
        <v>10</v>
      </c>
      <c r="F143">
        <f t="shared" si="19"/>
        <v>0</v>
      </c>
      <c r="H143">
        <f t="shared" si="20"/>
        <v>325.33333333333331</v>
      </c>
      <c r="J143">
        <f t="shared" si="21"/>
        <v>0</v>
      </c>
      <c r="M143">
        <v>4</v>
      </c>
      <c r="N143">
        <v>-4</v>
      </c>
      <c r="O143">
        <v>5</v>
      </c>
      <c r="Q143">
        <v>30.708333333333332</v>
      </c>
      <c r="S143">
        <v>1</v>
      </c>
    </row>
    <row r="144" spans="4:19" x14ac:dyDescent="0.3">
      <c r="D144">
        <f t="shared" si="17"/>
        <v>9</v>
      </c>
      <c r="E144">
        <f t="shared" si="18"/>
        <v>10</v>
      </c>
      <c r="F144">
        <f t="shared" si="19"/>
        <v>0</v>
      </c>
      <c r="H144">
        <f t="shared" si="20"/>
        <v>361.33333333333331</v>
      </c>
      <c r="J144">
        <f t="shared" si="21"/>
        <v>0</v>
      </c>
      <c r="M144">
        <v>3</v>
      </c>
      <c r="N144">
        <v>1</v>
      </c>
      <c r="O144">
        <v>6</v>
      </c>
      <c r="Q144">
        <v>30.833333333333332</v>
      </c>
      <c r="S144">
        <v>1</v>
      </c>
    </row>
    <row r="145" spans="4:19" x14ac:dyDescent="0.3">
      <c r="D145">
        <f t="shared" si="17"/>
        <v>10</v>
      </c>
      <c r="E145">
        <f t="shared" si="18"/>
        <v>10</v>
      </c>
      <c r="F145">
        <f t="shared" si="19"/>
        <v>0</v>
      </c>
      <c r="H145">
        <f t="shared" si="20"/>
        <v>400</v>
      </c>
      <c r="J145">
        <f t="shared" si="21"/>
        <v>0</v>
      </c>
      <c r="M145">
        <v>4</v>
      </c>
      <c r="N145">
        <v>-3</v>
      </c>
      <c r="O145">
        <v>6</v>
      </c>
      <c r="Q145">
        <v>30.833333333333332</v>
      </c>
      <c r="S145">
        <v>1</v>
      </c>
    </row>
    <row r="146" spans="4:19" x14ac:dyDescent="0.3">
      <c r="D146">
        <f t="shared" ref="D146:D173" si="22">D133</f>
        <v>11</v>
      </c>
      <c r="E146">
        <f t="shared" ref="E146:E173" si="23">E133+1</f>
        <v>10</v>
      </c>
      <c r="F146">
        <f t="shared" ref="F146:F173" si="24">F133</f>
        <v>0</v>
      </c>
      <c r="H146">
        <f t="shared" si="20"/>
        <v>441.33333333333331</v>
      </c>
      <c r="J146">
        <f t="shared" si="21"/>
        <v>0</v>
      </c>
      <c r="M146">
        <v>4</v>
      </c>
      <c r="N146">
        <v>-1</v>
      </c>
      <c r="O146">
        <v>6</v>
      </c>
      <c r="Q146">
        <v>30.833333333333336</v>
      </c>
      <c r="S146">
        <v>1</v>
      </c>
    </row>
    <row r="147" spans="4:19" x14ac:dyDescent="0.3">
      <c r="D147">
        <f t="shared" si="22"/>
        <v>12</v>
      </c>
      <c r="E147">
        <f t="shared" si="23"/>
        <v>10</v>
      </c>
      <c r="F147">
        <f t="shared" si="24"/>
        <v>0</v>
      </c>
      <c r="H147">
        <f t="shared" si="20"/>
        <v>485.33333333333331</v>
      </c>
      <c r="J147">
        <f t="shared" si="21"/>
        <v>0</v>
      </c>
      <c r="M147">
        <v>3</v>
      </c>
      <c r="N147">
        <v>2</v>
      </c>
      <c r="O147">
        <v>4</v>
      </c>
      <c r="Q147">
        <v>31.333333333333332</v>
      </c>
      <c r="S147">
        <v>1</v>
      </c>
    </row>
    <row r="148" spans="4:19" x14ac:dyDescent="0.3">
      <c r="D148">
        <f t="shared" si="22"/>
        <v>0</v>
      </c>
      <c r="E148">
        <f t="shared" si="23"/>
        <v>11</v>
      </c>
      <c r="F148">
        <f t="shared" si="24"/>
        <v>0</v>
      </c>
      <c r="H148">
        <f t="shared" si="20"/>
        <v>161.33333333333334</v>
      </c>
      <c r="J148">
        <f t="shared" si="21"/>
        <v>0</v>
      </c>
      <c r="M148">
        <v>5</v>
      </c>
      <c r="N148">
        <v>-2</v>
      </c>
      <c r="O148">
        <v>4</v>
      </c>
      <c r="Q148">
        <v>31.333333333333332</v>
      </c>
      <c r="S148">
        <v>1</v>
      </c>
    </row>
    <row r="149" spans="4:19" x14ac:dyDescent="0.3">
      <c r="D149">
        <f t="shared" si="22"/>
        <v>1</v>
      </c>
      <c r="E149">
        <f t="shared" si="23"/>
        <v>11</v>
      </c>
      <c r="F149">
        <f t="shared" si="24"/>
        <v>0</v>
      </c>
      <c r="H149">
        <f t="shared" si="20"/>
        <v>177.33333333333334</v>
      </c>
      <c r="J149">
        <f t="shared" si="21"/>
        <v>0</v>
      </c>
      <c r="M149">
        <v>5</v>
      </c>
      <c r="N149">
        <v>-3</v>
      </c>
      <c r="O149">
        <v>4</v>
      </c>
      <c r="Q149">
        <v>31.333333333333332</v>
      </c>
      <c r="S149">
        <v>1</v>
      </c>
    </row>
    <row r="150" spans="4:19" x14ac:dyDescent="0.3">
      <c r="D150">
        <f t="shared" si="22"/>
        <v>2</v>
      </c>
      <c r="E150">
        <f t="shared" si="23"/>
        <v>11</v>
      </c>
      <c r="F150">
        <f t="shared" si="24"/>
        <v>0</v>
      </c>
      <c r="H150">
        <f t="shared" si="20"/>
        <v>196</v>
      </c>
      <c r="J150">
        <f t="shared" si="21"/>
        <v>0</v>
      </c>
      <c r="M150">
        <v>1</v>
      </c>
      <c r="N150">
        <v>0</v>
      </c>
      <c r="O150">
        <v>9</v>
      </c>
      <c r="Q150">
        <v>31.708333333333332</v>
      </c>
      <c r="S150">
        <v>1</v>
      </c>
    </row>
    <row r="151" spans="4:19" x14ac:dyDescent="0.3">
      <c r="D151">
        <f t="shared" si="22"/>
        <v>3</v>
      </c>
      <c r="E151">
        <f t="shared" si="23"/>
        <v>11</v>
      </c>
      <c r="F151">
        <f t="shared" si="24"/>
        <v>0</v>
      </c>
      <c r="H151">
        <f t="shared" si="20"/>
        <v>217.33333333333334</v>
      </c>
      <c r="J151">
        <f t="shared" si="21"/>
        <v>0</v>
      </c>
      <c r="M151">
        <v>1</v>
      </c>
      <c r="N151">
        <v>-1</v>
      </c>
      <c r="O151">
        <v>9</v>
      </c>
      <c r="Q151">
        <v>31.708333333333332</v>
      </c>
      <c r="S151">
        <v>1</v>
      </c>
    </row>
    <row r="152" spans="4:19" x14ac:dyDescent="0.3">
      <c r="D152">
        <f t="shared" si="22"/>
        <v>4</v>
      </c>
      <c r="E152">
        <f t="shared" si="23"/>
        <v>11</v>
      </c>
      <c r="F152">
        <f t="shared" si="24"/>
        <v>0</v>
      </c>
      <c r="H152">
        <f t="shared" si="20"/>
        <v>241.33333333333334</v>
      </c>
      <c r="J152">
        <f t="shared" si="21"/>
        <v>0</v>
      </c>
      <c r="M152">
        <v>3</v>
      </c>
      <c r="N152">
        <v>-1</v>
      </c>
      <c r="O152">
        <v>8</v>
      </c>
      <c r="Q152">
        <v>33.333333333333329</v>
      </c>
      <c r="S152">
        <v>1</v>
      </c>
    </row>
    <row r="153" spans="4:19" x14ac:dyDescent="0.3">
      <c r="D153">
        <f t="shared" si="22"/>
        <v>5</v>
      </c>
      <c r="E153">
        <f t="shared" si="23"/>
        <v>11</v>
      </c>
      <c r="F153">
        <f t="shared" si="24"/>
        <v>0</v>
      </c>
      <c r="H153">
        <f t="shared" si="20"/>
        <v>268</v>
      </c>
      <c r="J153">
        <f t="shared" si="21"/>
        <v>0</v>
      </c>
      <c r="M153">
        <v>5</v>
      </c>
      <c r="N153">
        <v>0</v>
      </c>
      <c r="O153">
        <v>0</v>
      </c>
      <c r="Q153">
        <v>33.333333333333336</v>
      </c>
      <c r="S153">
        <v>1</v>
      </c>
    </row>
    <row r="154" spans="4:19" x14ac:dyDescent="0.3">
      <c r="D154">
        <f t="shared" si="22"/>
        <v>6</v>
      </c>
      <c r="E154">
        <f t="shared" si="23"/>
        <v>11</v>
      </c>
      <c r="F154">
        <f t="shared" si="24"/>
        <v>0</v>
      </c>
      <c r="H154">
        <f t="shared" si="20"/>
        <v>297.33333333333331</v>
      </c>
      <c r="J154">
        <f t="shared" si="21"/>
        <v>0</v>
      </c>
      <c r="M154">
        <v>2</v>
      </c>
      <c r="N154">
        <v>1</v>
      </c>
      <c r="O154">
        <v>8</v>
      </c>
      <c r="Q154">
        <v>33.333333333333336</v>
      </c>
      <c r="S154">
        <v>1</v>
      </c>
    </row>
    <row r="155" spans="4:19" x14ac:dyDescent="0.3">
      <c r="D155">
        <f t="shared" si="22"/>
        <v>7</v>
      </c>
      <c r="E155">
        <f t="shared" si="23"/>
        <v>11</v>
      </c>
      <c r="F155">
        <f t="shared" si="24"/>
        <v>0</v>
      </c>
      <c r="H155">
        <f t="shared" si="20"/>
        <v>329.33333333333331</v>
      </c>
      <c r="J155">
        <f t="shared" si="21"/>
        <v>0</v>
      </c>
      <c r="M155">
        <v>5</v>
      </c>
      <c r="N155">
        <v>-5</v>
      </c>
      <c r="O155">
        <v>0</v>
      </c>
      <c r="Q155">
        <v>33.333333333333336</v>
      </c>
      <c r="S155">
        <v>1</v>
      </c>
    </row>
    <row r="156" spans="4:19" x14ac:dyDescent="0.3">
      <c r="D156">
        <f t="shared" si="22"/>
        <v>8</v>
      </c>
      <c r="E156">
        <f t="shared" si="23"/>
        <v>11</v>
      </c>
      <c r="F156">
        <f t="shared" si="24"/>
        <v>0</v>
      </c>
      <c r="H156">
        <f t="shared" si="20"/>
        <v>364</v>
      </c>
      <c r="J156">
        <f t="shared" si="21"/>
        <v>0</v>
      </c>
      <c r="M156">
        <v>3</v>
      </c>
      <c r="N156">
        <v>-2</v>
      </c>
      <c r="O156">
        <v>8</v>
      </c>
      <c r="Q156">
        <v>33.333333333333336</v>
      </c>
      <c r="S156">
        <v>1</v>
      </c>
    </row>
    <row r="157" spans="4:19" x14ac:dyDescent="0.3">
      <c r="D157">
        <f t="shared" si="22"/>
        <v>9</v>
      </c>
      <c r="E157">
        <f t="shared" si="23"/>
        <v>11</v>
      </c>
      <c r="F157">
        <f t="shared" si="24"/>
        <v>0</v>
      </c>
      <c r="H157">
        <f t="shared" si="20"/>
        <v>401.33333333333331</v>
      </c>
      <c r="J157">
        <f t="shared" si="21"/>
        <v>0</v>
      </c>
      <c r="M157">
        <v>5</v>
      </c>
      <c r="N157">
        <v>0</v>
      </c>
      <c r="O157">
        <v>1</v>
      </c>
      <c r="Q157">
        <v>33.708333333333336</v>
      </c>
      <c r="S157">
        <v>1</v>
      </c>
    </row>
    <row r="158" spans="4:19" x14ac:dyDescent="0.3">
      <c r="D158">
        <f t="shared" si="22"/>
        <v>10</v>
      </c>
      <c r="E158">
        <f t="shared" si="23"/>
        <v>11</v>
      </c>
      <c r="F158">
        <f t="shared" si="24"/>
        <v>0</v>
      </c>
      <c r="H158">
        <f t="shared" si="20"/>
        <v>441.33333333333331</v>
      </c>
      <c r="J158">
        <f t="shared" si="21"/>
        <v>0</v>
      </c>
      <c r="M158">
        <v>5</v>
      </c>
      <c r="N158">
        <v>-5</v>
      </c>
      <c r="O158">
        <v>1</v>
      </c>
      <c r="Q158">
        <v>33.708333333333336</v>
      </c>
      <c r="S158">
        <v>1</v>
      </c>
    </row>
    <row r="159" spans="4:19" x14ac:dyDescent="0.3">
      <c r="D159">
        <f t="shared" si="22"/>
        <v>11</v>
      </c>
      <c r="E159">
        <f t="shared" si="23"/>
        <v>11</v>
      </c>
      <c r="F159">
        <f t="shared" si="24"/>
        <v>0</v>
      </c>
      <c r="H159">
        <f t="shared" si="20"/>
        <v>484</v>
      </c>
      <c r="J159">
        <f t="shared" si="21"/>
        <v>0</v>
      </c>
      <c r="M159">
        <v>4</v>
      </c>
      <c r="N159">
        <v>1</v>
      </c>
      <c r="O159">
        <v>4</v>
      </c>
      <c r="Q159">
        <v>34</v>
      </c>
      <c r="S159">
        <v>1</v>
      </c>
    </row>
    <row r="160" spans="4:19" x14ac:dyDescent="0.3">
      <c r="D160">
        <f t="shared" si="22"/>
        <v>12</v>
      </c>
      <c r="E160">
        <f t="shared" si="23"/>
        <v>11</v>
      </c>
      <c r="F160">
        <f t="shared" si="24"/>
        <v>0</v>
      </c>
      <c r="H160">
        <f t="shared" si="20"/>
        <v>529.33333333333337</v>
      </c>
      <c r="J160">
        <f t="shared" si="21"/>
        <v>0</v>
      </c>
      <c r="M160">
        <v>5</v>
      </c>
      <c r="N160">
        <v>-1</v>
      </c>
      <c r="O160">
        <v>4</v>
      </c>
      <c r="Q160">
        <v>34</v>
      </c>
      <c r="S160">
        <v>1</v>
      </c>
    </row>
    <row r="161" spans="4:19" x14ac:dyDescent="0.3">
      <c r="D161">
        <f t="shared" si="22"/>
        <v>0</v>
      </c>
      <c r="E161">
        <f t="shared" si="23"/>
        <v>12</v>
      </c>
      <c r="F161">
        <f t="shared" si="24"/>
        <v>0</v>
      </c>
      <c r="H161">
        <f t="shared" si="20"/>
        <v>192</v>
      </c>
      <c r="J161">
        <f t="shared" si="21"/>
        <v>0</v>
      </c>
      <c r="M161">
        <v>5</v>
      </c>
      <c r="N161">
        <v>-4</v>
      </c>
      <c r="O161">
        <v>4</v>
      </c>
      <c r="Q161">
        <v>34</v>
      </c>
      <c r="S161">
        <v>1</v>
      </c>
    </row>
    <row r="162" spans="4:19" x14ac:dyDescent="0.3">
      <c r="D162">
        <f t="shared" si="22"/>
        <v>1</v>
      </c>
      <c r="E162">
        <f t="shared" si="23"/>
        <v>12</v>
      </c>
      <c r="F162">
        <f t="shared" si="24"/>
        <v>0</v>
      </c>
      <c r="H162">
        <f t="shared" si="20"/>
        <v>209.33333333333334</v>
      </c>
      <c r="J162">
        <f t="shared" si="21"/>
        <v>0</v>
      </c>
      <c r="M162">
        <v>3</v>
      </c>
      <c r="N162">
        <v>2</v>
      </c>
      <c r="O162">
        <v>5</v>
      </c>
      <c r="Q162">
        <v>34.708333333333329</v>
      </c>
      <c r="S162">
        <v>1</v>
      </c>
    </row>
    <row r="163" spans="4:19" x14ac:dyDescent="0.3">
      <c r="D163">
        <f t="shared" si="22"/>
        <v>2</v>
      </c>
      <c r="E163">
        <f t="shared" si="23"/>
        <v>12</v>
      </c>
      <c r="F163">
        <f t="shared" si="24"/>
        <v>0</v>
      </c>
      <c r="H163">
        <f t="shared" si="20"/>
        <v>229.33333333333334</v>
      </c>
      <c r="J163">
        <f t="shared" si="21"/>
        <v>0</v>
      </c>
      <c r="M163">
        <v>5</v>
      </c>
      <c r="N163">
        <v>-2</v>
      </c>
      <c r="O163">
        <v>5</v>
      </c>
      <c r="Q163">
        <v>34.708333333333329</v>
      </c>
      <c r="S163">
        <v>1</v>
      </c>
    </row>
    <row r="164" spans="4:19" x14ac:dyDescent="0.3">
      <c r="D164">
        <f t="shared" si="22"/>
        <v>3</v>
      </c>
      <c r="E164">
        <f t="shared" si="23"/>
        <v>12</v>
      </c>
      <c r="F164">
        <f t="shared" si="24"/>
        <v>0</v>
      </c>
      <c r="H164">
        <f t="shared" si="20"/>
        <v>252</v>
      </c>
      <c r="J164">
        <f t="shared" si="21"/>
        <v>0</v>
      </c>
      <c r="M164">
        <v>5</v>
      </c>
      <c r="N164">
        <v>-3</v>
      </c>
      <c r="O164">
        <v>5</v>
      </c>
      <c r="Q164">
        <v>34.708333333333329</v>
      </c>
      <c r="S164">
        <v>1</v>
      </c>
    </row>
    <row r="165" spans="4:19" x14ac:dyDescent="0.3">
      <c r="D165">
        <f t="shared" si="22"/>
        <v>4</v>
      </c>
      <c r="E165">
        <f t="shared" si="23"/>
        <v>12</v>
      </c>
      <c r="F165">
        <f t="shared" si="24"/>
        <v>0</v>
      </c>
      <c r="H165">
        <f t="shared" si="20"/>
        <v>277.33333333333331</v>
      </c>
      <c r="J165">
        <f t="shared" si="21"/>
        <v>0</v>
      </c>
      <c r="M165">
        <v>4</v>
      </c>
      <c r="N165">
        <v>0</v>
      </c>
      <c r="O165">
        <v>6</v>
      </c>
      <c r="Q165">
        <v>34.833333333333329</v>
      </c>
      <c r="S165">
        <v>1</v>
      </c>
    </row>
    <row r="166" spans="4:19" x14ac:dyDescent="0.3">
      <c r="D166">
        <f t="shared" si="22"/>
        <v>5</v>
      </c>
      <c r="E166">
        <f t="shared" si="23"/>
        <v>12</v>
      </c>
      <c r="F166">
        <f t="shared" si="24"/>
        <v>0</v>
      </c>
      <c r="H166">
        <f t="shared" si="20"/>
        <v>305.33333333333331</v>
      </c>
      <c r="J166">
        <f t="shared" si="21"/>
        <v>0</v>
      </c>
      <c r="M166">
        <v>4</v>
      </c>
      <c r="N166">
        <v>-4</v>
      </c>
      <c r="O166">
        <v>6</v>
      </c>
      <c r="Q166">
        <v>34.833333333333329</v>
      </c>
      <c r="S166">
        <v>1</v>
      </c>
    </row>
    <row r="167" spans="4:19" x14ac:dyDescent="0.3">
      <c r="D167">
        <f t="shared" si="22"/>
        <v>6</v>
      </c>
      <c r="E167">
        <f t="shared" si="23"/>
        <v>12</v>
      </c>
      <c r="F167">
        <f t="shared" si="24"/>
        <v>0</v>
      </c>
      <c r="H167">
        <f t="shared" si="20"/>
        <v>336</v>
      </c>
      <c r="J167">
        <f t="shared" si="21"/>
        <v>0</v>
      </c>
      <c r="M167">
        <v>5</v>
      </c>
      <c r="N167">
        <v>0</v>
      </c>
      <c r="O167">
        <v>2</v>
      </c>
      <c r="Q167">
        <v>34.833333333333336</v>
      </c>
      <c r="S167">
        <v>1</v>
      </c>
    </row>
    <row r="168" spans="4:19" x14ac:dyDescent="0.3">
      <c r="D168">
        <f t="shared" si="22"/>
        <v>7</v>
      </c>
      <c r="E168">
        <f t="shared" si="23"/>
        <v>12</v>
      </c>
      <c r="F168">
        <f t="shared" si="24"/>
        <v>0</v>
      </c>
      <c r="H168">
        <f t="shared" si="20"/>
        <v>369.33333333333331</v>
      </c>
      <c r="J168">
        <f t="shared" si="21"/>
        <v>0</v>
      </c>
      <c r="M168">
        <v>5</v>
      </c>
      <c r="N168">
        <v>-5</v>
      </c>
      <c r="O168">
        <v>2</v>
      </c>
      <c r="Q168">
        <v>34.833333333333336</v>
      </c>
      <c r="S168">
        <v>1</v>
      </c>
    </row>
    <row r="169" spans="4:19" x14ac:dyDescent="0.3">
      <c r="D169">
        <f t="shared" si="22"/>
        <v>8</v>
      </c>
      <c r="E169">
        <f t="shared" si="23"/>
        <v>12</v>
      </c>
      <c r="F169">
        <f t="shared" si="24"/>
        <v>0</v>
      </c>
      <c r="H169">
        <f t="shared" si="20"/>
        <v>405.33333333333331</v>
      </c>
      <c r="J169">
        <f t="shared" si="21"/>
        <v>0</v>
      </c>
      <c r="M169">
        <v>3</v>
      </c>
      <c r="N169">
        <v>1</v>
      </c>
      <c r="O169">
        <v>7</v>
      </c>
      <c r="Q169">
        <v>35.708333333333329</v>
      </c>
      <c r="S169">
        <v>1</v>
      </c>
    </row>
    <row r="170" spans="4:19" x14ac:dyDescent="0.3">
      <c r="D170">
        <f t="shared" si="22"/>
        <v>9</v>
      </c>
      <c r="E170">
        <f t="shared" si="23"/>
        <v>12</v>
      </c>
      <c r="F170">
        <f t="shared" si="24"/>
        <v>0</v>
      </c>
      <c r="H170">
        <f t="shared" si="20"/>
        <v>444</v>
      </c>
      <c r="J170">
        <f t="shared" si="21"/>
        <v>0</v>
      </c>
      <c r="M170">
        <v>4</v>
      </c>
      <c r="N170">
        <v>-3</v>
      </c>
      <c r="O170">
        <v>7</v>
      </c>
      <c r="Q170">
        <v>35.708333333333329</v>
      </c>
      <c r="S170">
        <v>1</v>
      </c>
    </row>
    <row r="171" spans="4:19" x14ac:dyDescent="0.3">
      <c r="D171">
        <f t="shared" si="22"/>
        <v>10</v>
      </c>
      <c r="E171">
        <f t="shared" si="23"/>
        <v>12</v>
      </c>
      <c r="F171">
        <f t="shared" si="24"/>
        <v>0</v>
      </c>
      <c r="H171">
        <f t="shared" si="20"/>
        <v>485.33333333333331</v>
      </c>
      <c r="J171">
        <f t="shared" si="21"/>
        <v>0</v>
      </c>
      <c r="M171">
        <v>2</v>
      </c>
      <c r="N171">
        <v>0</v>
      </c>
      <c r="O171">
        <v>9</v>
      </c>
      <c r="Q171">
        <v>35.708333333333336</v>
      </c>
      <c r="S171">
        <v>1</v>
      </c>
    </row>
    <row r="172" spans="4:19" x14ac:dyDescent="0.3">
      <c r="D172">
        <f t="shared" si="22"/>
        <v>11</v>
      </c>
      <c r="E172">
        <f t="shared" si="23"/>
        <v>12</v>
      </c>
      <c r="F172">
        <f t="shared" si="24"/>
        <v>0</v>
      </c>
      <c r="H172">
        <f t="shared" si="20"/>
        <v>529.33333333333337</v>
      </c>
      <c r="J172">
        <f t="shared" si="21"/>
        <v>0</v>
      </c>
      <c r="M172">
        <v>4</v>
      </c>
      <c r="N172">
        <v>-1</v>
      </c>
      <c r="O172">
        <v>7</v>
      </c>
      <c r="Q172">
        <v>35.708333333333336</v>
      </c>
      <c r="S172">
        <v>1</v>
      </c>
    </row>
    <row r="173" spans="4:19" x14ac:dyDescent="0.3">
      <c r="D173">
        <f t="shared" si="22"/>
        <v>12</v>
      </c>
      <c r="E173">
        <f t="shared" si="23"/>
        <v>12</v>
      </c>
      <c r="F173">
        <f t="shared" si="24"/>
        <v>0</v>
      </c>
      <c r="H173">
        <f t="shared" si="20"/>
        <v>576</v>
      </c>
      <c r="J173">
        <f t="shared" si="21"/>
        <v>0</v>
      </c>
      <c r="M173">
        <v>2</v>
      </c>
      <c r="N173">
        <v>-2</v>
      </c>
      <c r="O173">
        <v>9</v>
      </c>
      <c r="Q173">
        <v>35.708333333333336</v>
      </c>
      <c r="S173">
        <v>1</v>
      </c>
    </row>
    <row r="174" spans="4:19" x14ac:dyDescent="0.3">
      <c r="D174">
        <f t="shared" ref="D174:E193" si="25">D5</f>
        <v>0</v>
      </c>
      <c r="E174">
        <f t="shared" si="25"/>
        <v>0</v>
      </c>
      <c r="F174">
        <f t="shared" ref="F174:F199" si="26">F5+1</f>
        <v>1</v>
      </c>
      <c r="H174">
        <f t="shared" si="20"/>
        <v>0.375</v>
      </c>
      <c r="J174">
        <f t="shared" si="21"/>
        <v>0</v>
      </c>
      <c r="M174">
        <v>3</v>
      </c>
      <c r="N174">
        <v>3</v>
      </c>
      <c r="O174">
        <v>0</v>
      </c>
      <c r="Q174">
        <v>36</v>
      </c>
      <c r="S174">
        <v>1</v>
      </c>
    </row>
    <row r="175" spans="4:19" x14ac:dyDescent="0.3">
      <c r="D175">
        <f t="shared" si="25"/>
        <v>1</v>
      </c>
      <c r="E175">
        <f t="shared" si="25"/>
        <v>0</v>
      </c>
      <c r="F175">
        <f t="shared" si="26"/>
        <v>1</v>
      </c>
      <c r="H175">
        <f t="shared" si="20"/>
        <v>1.7083333333333333</v>
      </c>
      <c r="J175">
        <f t="shared" si="21"/>
        <v>1</v>
      </c>
      <c r="M175">
        <v>3</v>
      </c>
      <c r="N175">
        <v>0</v>
      </c>
      <c r="O175">
        <v>8</v>
      </c>
      <c r="Q175">
        <v>36</v>
      </c>
      <c r="S175">
        <v>1</v>
      </c>
    </row>
    <row r="176" spans="4:19" x14ac:dyDescent="0.3">
      <c r="D176">
        <f t="shared" si="25"/>
        <v>2</v>
      </c>
      <c r="E176">
        <f t="shared" si="25"/>
        <v>0</v>
      </c>
      <c r="F176">
        <f t="shared" si="26"/>
        <v>1</v>
      </c>
      <c r="H176">
        <f t="shared" si="20"/>
        <v>5.708333333333333</v>
      </c>
      <c r="J176">
        <f t="shared" si="21"/>
        <v>1</v>
      </c>
      <c r="M176">
        <v>6</v>
      </c>
      <c r="N176">
        <v>-3</v>
      </c>
      <c r="O176">
        <v>0</v>
      </c>
      <c r="Q176">
        <v>36</v>
      </c>
      <c r="S176">
        <v>1</v>
      </c>
    </row>
    <row r="177" spans="4:19" x14ac:dyDescent="0.3">
      <c r="D177">
        <f t="shared" si="25"/>
        <v>3</v>
      </c>
      <c r="E177">
        <f t="shared" si="25"/>
        <v>0</v>
      </c>
      <c r="F177">
        <f t="shared" si="26"/>
        <v>1</v>
      </c>
      <c r="H177">
        <f t="shared" si="20"/>
        <v>12.375</v>
      </c>
      <c r="J177">
        <f t="shared" si="21"/>
        <v>0</v>
      </c>
      <c r="M177">
        <v>3</v>
      </c>
      <c r="N177">
        <v>-3</v>
      </c>
      <c r="O177">
        <v>8</v>
      </c>
      <c r="Q177">
        <v>36</v>
      </c>
      <c r="S177">
        <v>1</v>
      </c>
    </row>
    <row r="178" spans="4:19" x14ac:dyDescent="0.3">
      <c r="D178">
        <f t="shared" si="25"/>
        <v>4</v>
      </c>
      <c r="E178">
        <f t="shared" si="25"/>
        <v>0</v>
      </c>
      <c r="F178">
        <f t="shared" si="26"/>
        <v>1</v>
      </c>
      <c r="H178">
        <f t="shared" si="20"/>
        <v>21.708333333333332</v>
      </c>
      <c r="J178">
        <f t="shared" si="21"/>
        <v>1</v>
      </c>
      <c r="M178">
        <v>5</v>
      </c>
      <c r="N178">
        <v>0</v>
      </c>
      <c r="O178">
        <v>3</v>
      </c>
      <c r="Q178">
        <v>36.708333333333336</v>
      </c>
      <c r="S178">
        <v>1</v>
      </c>
    </row>
    <row r="179" spans="4:19" x14ac:dyDescent="0.3">
      <c r="D179">
        <f t="shared" si="25"/>
        <v>5</v>
      </c>
      <c r="E179">
        <f t="shared" si="25"/>
        <v>0</v>
      </c>
      <c r="F179">
        <f t="shared" si="26"/>
        <v>1</v>
      </c>
      <c r="H179">
        <f t="shared" si="20"/>
        <v>33.708333333333336</v>
      </c>
      <c r="J179">
        <f t="shared" si="21"/>
        <v>1</v>
      </c>
      <c r="M179">
        <v>5</v>
      </c>
      <c r="N179">
        <v>-5</v>
      </c>
      <c r="O179">
        <v>3</v>
      </c>
      <c r="Q179">
        <v>36.708333333333336</v>
      </c>
      <c r="S179">
        <v>1</v>
      </c>
    </row>
    <row r="180" spans="4:19" x14ac:dyDescent="0.3">
      <c r="D180">
        <f t="shared" si="25"/>
        <v>6</v>
      </c>
      <c r="E180">
        <f t="shared" si="25"/>
        <v>0</v>
      </c>
      <c r="F180">
        <f t="shared" si="26"/>
        <v>1</v>
      </c>
      <c r="H180">
        <f t="shared" si="20"/>
        <v>48.375</v>
      </c>
      <c r="J180">
        <f t="shared" si="21"/>
        <v>0</v>
      </c>
      <c r="M180">
        <v>6</v>
      </c>
      <c r="N180">
        <v>-2</v>
      </c>
      <c r="O180">
        <v>0</v>
      </c>
      <c r="Q180">
        <v>37.333333333333329</v>
      </c>
      <c r="S180">
        <v>1</v>
      </c>
    </row>
    <row r="181" spans="4:19" x14ac:dyDescent="0.3">
      <c r="D181">
        <f t="shared" si="25"/>
        <v>7</v>
      </c>
      <c r="E181">
        <f t="shared" si="25"/>
        <v>0</v>
      </c>
      <c r="F181">
        <f t="shared" si="26"/>
        <v>1</v>
      </c>
      <c r="H181">
        <f t="shared" si="20"/>
        <v>65.708333333333329</v>
      </c>
      <c r="J181">
        <f t="shared" si="21"/>
        <v>1</v>
      </c>
      <c r="M181">
        <v>4</v>
      </c>
      <c r="N181">
        <v>2</v>
      </c>
      <c r="O181">
        <v>0</v>
      </c>
      <c r="Q181">
        <v>37.333333333333336</v>
      </c>
      <c r="S181">
        <v>1</v>
      </c>
    </row>
    <row r="182" spans="4:19" x14ac:dyDescent="0.3">
      <c r="D182">
        <f t="shared" si="25"/>
        <v>8</v>
      </c>
      <c r="E182">
        <f t="shared" si="25"/>
        <v>0</v>
      </c>
      <c r="F182">
        <f t="shared" si="26"/>
        <v>1</v>
      </c>
      <c r="H182">
        <f t="shared" si="20"/>
        <v>85.708333333333329</v>
      </c>
      <c r="J182">
        <f t="shared" si="21"/>
        <v>1</v>
      </c>
      <c r="M182">
        <v>6</v>
      </c>
      <c r="N182">
        <v>-4</v>
      </c>
      <c r="O182">
        <v>0</v>
      </c>
      <c r="Q182">
        <v>37.333333333333336</v>
      </c>
      <c r="S182">
        <v>1</v>
      </c>
    </row>
    <row r="183" spans="4:19" x14ac:dyDescent="0.3">
      <c r="D183">
        <f t="shared" si="25"/>
        <v>9</v>
      </c>
      <c r="E183">
        <f t="shared" si="25"/>
        <v>0</v>
      </c>
      <c r="F183">
        <f t="shared" si="26"/>
        <v>1</v>
      </c>
      <c r="H183">
        <f t="shared" si="20"/>
        <v>108.375</v>
      </c>
      <c r="J183">
        <f t="shared" si="21"/>
        <v>0</v>
      </c>
      <c r="M183">
        <v>3</v>
      </c>
      <c r="N183">
        <v>3</v>
      </c>
      <c r="O183">
        <v>2</v>
      </c>
      <c r="Q183">
        <v>37.5</v>
      </c>
      <c r="S183">
        <v>1</v>
      </c>
    </row>
    <row r="184" spans="4:19" x14ac:dyDescent="0.3">
      <c r="D184">
        <f t="shared" si="25"/>
        <v>10</v>
      </c>
      <c r="E184">
        <f t="shared" si="25"/>
        <v>0</v>
      </c>
      <c r="F184">
        <f t="shared" si="26"/>
        <v>1</v>
      </c>
      <c r="H184">
        <f t="shared" si="20"/>
        <v>133.70833333333334</v>
      </c>
      <c r="J184">
        <f t="shared" si="21"/>
        <v>1</v>
      </c>
      <c r="M184">
        <v>0</v>
      </c>
      <c r="N184">
        <v>0</v>
      </c>
      <c r="O184">
        <v>10</v>
      </c>
      <c r="Q184">
        <v>37.5</v>
      </c>
      <c r="S184">
        <v>1</v>
      </c>
    </row>
    <row r="185" spans="4:19" x14ac:dyDescent="0.3">
      <c r="D185">
        <f t="shared" si="25"/>
        <v>11</v>
      </c>
      <c r="E185">
        <f t="shared" si="25"/>
        <v>0</v>
      </c>
      <c r="F185">
        <f t="shared" si="26"/>
        <v>1</v>
      </c>
      <c r="H185">
        <f t="shared" si="20"/>
        <v>161.70833333333334</v>
      </c>
      <c r="J185">
        <f t="shared" si="21"/>
        <v>0</v>
      </c>
      <c r="M185">
        <v>6</v>
      </c>
      <c r="N185">
        <v>-3</v>
      </c>
      <c r="O185">
        <v>2</v>
      </c>
      <c r="Q185">
        <v>37.5</v>
      </c>
      <c r="S185">
        <v>1</v>
      </c>
    </row>
    <row r="186" spans="4:19" x14ac:dyDescent="0.3">
      <c r="D186">
        <f t="shared" si="25"/>
        <v>12</v>
      </c>
      <c r="E186">
        <f t="shared" si="25"/>
        <v>0</v>
      </c>
      <c r="F186">
        <f t="shared" si="26"/>
        <v>1</v>
      </c>
      <c r="H186">
        <f t="shared" si="20"/>
        <v>192.375</v>
      </c>
      <c r="J186">
        <f t="shared" si="21"/>
        <v>0</v>
      </c>
      <c r="M186">
        <v>6</v>
      </c>
      <c r="N186">
        <v>-2</v>
      </c>
      <c r="O186">
        <v>1</v>
      </c>
      <c r="Q186">
        <v>37.708333333333329</v>
      </c>
      <c r="S186">
        <v>1</v>
      </c>
    </row>
    <row r="187" spans="4:19" x14ac:dyDescent="0.3">
      <c r="D187">
        <f t="shared" si="25"/>
        <v>0</v>
      </c>
      <c r="E187">
        <f t="shared" si="25"/>
        <v>1</v>
      </c>
      <c r="F187">
        <f t="shared" si="26"/>
        <v>1</v>
      </c>
      <c r="H187">
        <f t="shared" si="20"/>
        <v>1.7083333333333333</v>
      </c>
      <c r="J187">
        <f t="shared" si="21"/>
        <v>0</v>
      </c>
      <c r="M187">
        <v>4</v>
      </c>
      <c r="N187">
        <v>2</v>
      </c>
      <c r="O187">
        <v>1</v>
      </c>
      <c r="Q187">
        <v>37.708333333333336</v>
      </c>
      <c r="S187">
        <v>1</v>
      </c>
    </row>
    <row r="188" spans="4:19" x14ac:dyDescent="0.3">
      <c r="D188">
        <f t="shared" si="25"/>
        <v>1</v>
      </c>
      <c r="E188">
        <f t="shared" si="25"/>
        <v>1</v>
      </c>
      <c r="F188">
        <f t="shared" si="26"/>
        <v>1</v>
      </c>
      <c r="H188">
        <f t="shared" si="20"/>
        <v>4.375</v>
      </c>
      <c r="J188">
        <f t="shared" si="21"/>
        <v>0</v>
      </c>
      <c r="M188">
        <v>6</v>
      </c>
      <c r="N188">
        <v>-4</v>
      </c>
      <c r="O188">
        <v>1</v>
      </c>
      <c r="Q188">
        <v>37.708333333333336</v>
      </c>
      <c r="S188">
        <v>1</v>
      </c>
    </row>
    <row r="189" spans="4:19" x14ac:dyDescent="0.3">
      <c r="D189">
        <f t="shared" si="25"/>
        <v>2</v>
      </c>
      <c r="E189">
        <f t="shared" si="25"/>
        <v>1</v>
      </c>
      <c r="F189">
        <f t="shared" si="26"/>
        <v>1</v>
      </c>
      <c r="H189">
        <f t="shared" si="20"/>
        <v>9.7083333333333339</v>
      </c>
      <c r="J189">
        <f t="shared" si="21"/>
        <v>1</v>
      </c>
      <c r="M189">
        <v>3</v>
      </c>
      <c r="N189">
        <v>2</v>
      </c>
      <c r="O189">
        <v>6</v>
      </c>
      <c r="Q189">
        <v>38.833333333333329</v>
      </c>
      <c r="S189">
        <v>1</v>
      </c>
    </row>
    <row r="190" spans="4:19" x14ac:dyDescent="0.3">
      <c r="D190">
        <f t="shared" si="25"/>
        <v>3</v>
      </c>
      <c r="E190">
        <f t="shared" si="25"/>
        <v>1</v>
      </c>
      <c r="F190">
        <f t="shared" si="26"/>
        <v>1</v>
      </c>
      <c r="H190">
        <f t="shared" si="20"/>
        <v>17.708333333333332</v>
      </c>
      <c r="J190">
        <f t="shared" si="21"/>
        <v>1</v>
      </c>
      <c r="M190">
        <v>6</v>
      </c>
      <c r="N190">
        <v>-2</v>
      </c>
      <c r="O190">
        <v>2</v>
      </c>
      <c r="Q190">
        <v>38.833333333333329</v>
      </c>
      <c r="S190">
        <v>1</v>
      </c>
    </row>
    <row r="191" spans="4:19" x14ac:dyDescent="0.3">
      <c r="D191">
        <f t="shared" si="25"/>
        <v>4</v>
      </c>
      <c r="E191">
        <f t="shared" si="25"/>
        <v>1</v>
      </c>
      <c r="F191">
        <f t="shared" si="26"/>
        <v>1</v>
      </c>
      <c r="H191">
        <f t="shared" si="20"/>
        <v>28.375</v>
      </c>
      <c r="J191">
        <f t="shared" si="21"/>
        <v>0</v>
      </c>
      <c r="M191">
        <v>5</v>
      </c>
      <c r="N191">
        <v>-2</v>
      </c>
      <c r="O191">
        <v>6</v>
      </c>
      <c r="Q191">
        <v>38.833333333333329</v>
      </c>
      <c r="S191">
        <v>1</v>
      </c>
    </row>
    <row r="192" spans="4:19" x14ac:dyDescent="0.3">
      <c r="D192">
        <f t="shared" si="25"/>
        <v>5</v>
      </c>
      <c r="E192">
        <f t="shared" si="25"/>
        <v>1</v>
      </c>
      <c r="F192">
        <f t="shared" si="26"/>
        <v>1</v>
      </c>
      <c r="H192">
        <f t="shared" si="20"/>
        <v>41.708333333333336</v>
      </c>
      <c r="J192">
        <f t="shared" si="21"/>
        <v>1</v>
      </c>
      <c r="M192">
        <v>5</v>
      </c>
      <c r="N192">
        <v>-3</v>
      </c>
      <c r="O192">
        <v>6</v>
      </c>
      <c r="Q192">
        <v>38.833333333333329</v>
      </c>
      <c r="S192">
        <v>1</v>
      </c>
    </row>
    <row r="193" spans="4:19" x14ac:dyDescent="0.3">
      <c r="D193">
        <f t="shared" si="25"/>
        <v>6</v>
      </c>
      <c r="E193">
        <f t="shared" si="25"/>
        <v>1</v>
      </c>
      <c r="F193">
        <f t="shared" si="26"/>
        <v>1</v>
      </c>
      <c r="H193">
        <f t="shared" si="20"/>
        <v>57.708333333333336</v>
      </c>
      <c r="J193">
        <f t="shared" si="21"/>
        <v>1</v>
      </c>
      <c r="M193">
        <v>4</v>
      </c>
      <c r="N193">
        <v>2</v>
      </c>
      <c r="O193">
        <v>2</v>
      </c>
      <c r="Q193">
        <v>38.833333333333336</v>
      </c>
      <c r="S193">
        <v>1</v>
      </c>
    </row>
    <row r="194" spans="4:19" x14ac:dyDescent="0.3">
      <c r="D194">
        <f t="shared" ref="D194:E199" si="27">D25</f>
        <v>7</v>
      </c>
      <c r="E194">
        <f t="shared" si="27"/>
        <v>1</v>
      </c>
      <c r="F194">
        <f t="shared" si="26"/>
        <v>1</v>
      </c>
      <c r="H194">
        <f t="shared" si="20"/>
        <v>76.375</v>
      </c>
      <c r="J194">
        <f t="shared" si="21"/>
        <v>0</v>
      </c>
      <c r="M194">
        <v>1</v>
      </c>
      <c r="N194">
        <v>0</v>
      </c>
      <c r="O194">
        <v>10</v>
      </c>
      <c r="Q194">
        <v>38.833333333333336</v>
      </c>
      <c r="S194">
        <v>1</v>
      </c>
    </row>
    <row r="195" spans="4:19" x14ac:dyDescent="0.3">
      <c r="D195">
        <f t="shared" si="27"/>
        <v>8</v>
      </c>
      <c r="E195">
        <f t="shared" si="27"/>
        <v>1</v>
      </c>
      <c r="F195">
        <f t="shared" si="26"/>
        <v>1</v>
      </c>
      <c r="H195">
        <f t="shared" si="20"/>
        <v>97.708333333333329</v>
      </c>
      <c r="J195">
        <f t="shared" si="21"/>
        <v>1</v>
      </c>
      <c r="M195">
        <v>6</v>
      </c>
      <c r="N195">
        <v>-4</v>
      </c>
      <c r="O195">
        <v>2</v>
      </c>
      <c r="Q195">
        <v>38.833333333333336</v>
      </c>
      <c r="S195">
        <v>1</v>
      </c>
    </row>
    <row r="196" spans="4:19" x14ac:dyDescent="0.3">
      <c r="D196">
        <f t="shared" si="27"/>
        <v>9</v>
      </c>
      <c r="E196">
        <f t="shared" si="27"/>
        <v>1</v>
      </c>
      <c r="F196">
        <f t="shared" si="26"/>
        <v>1</v>
      </c>
      <c r="H196">
        <f t="shared" si="20"/>
        <v>121.70833333333333</v>
      </c>
      <c r="J196">
        <f t="shared" si="21"/>
        <v>1</v>
      </c>
      <c r="M196">
        <v>1</v>
      </c>
      <c r="N196">
        <v>-1</v>
      </c>
      <c r="O196">
        <v>10</v>
      </c>
      <c r="Q196">
        <v>38.833333333333336</v>
      </c>
      <c r="S196">
        <v>1</v>
      </c>
    </row>
    <row r="197" spans="4:19" x14ac:dyDescent="0.3">
      <c r="D197">
        <f t="shared" si="27"/>
        <v>10</v>
      </c>
      <c r="E197">
        <f t="shared" si="27"/>
        <v>1</v>
      </c>
      <c r="F197">
        <f t="shared" si="26"/>
        <v>1</v>
      </c>
      <c r="H197">
        <f t="shared" si="20"/>
        <v>148.375</v>
      </c>
      <c r="J197">
        <f t="shared" si="21"/>
        <v>0</v>
      </c>
      <c r="M197">
        <v>5</v>
      </c>
      <c r="N197">
        <v>0</v>
      </c>
      <c r="O197">
        <v>4</v>
      </c>
      <c r="Q197">
        <v>39.333333333333336</v>
      </c>
      <c r="S197">
        <v>1</v>
      </c>
    </row>
    <row r="198" spans="4:19" x14ac:dyDescent="0.3">
      <c r="D198">
        <f t="shared" si="27"/>
        <v>11</v>
      </c>
      <c r="E198">
        <f t="shared" si="27"/>
        <v>1</v>
      </c>
      <c r="F198">
        <f t="shared" si="26"/>
        <v>1</v>
      </c>
      <c r="H198">
        <f t="shared" ref="H198:H261" si="28">(D198+E198)*(D198+E198) + (-D198+E198)*(-D198+E198)/3 + F198*F198*3/8</f>
        <v>177.70833333333334</v>
      </c>
      <c r="J198">
        <f t="shared" ref="J198:J261" si="29">IF(OR(H198&gt;150,ABS(E198)&gt;ABS(D198),AND(MOD(2*D198+E198,3)=0,MOD(F198,2)=1)),0,1)</f>
        <v>0</v>
      </c>
      <c r="M198">
        <v>5</v>
      </c>
      <c r="N198">
        <v>-5</v>
      </c>
      <c r="O198">
        <v>4</v>
      </c>
      <c r="Q198">
        <v>39.333333333333336</v>
      </c>
      <c r="S198">
        <v>1</v>
      </c>
    </row>
    <row r="199" spans="4:19" x14ac:dyDescent="0.3">
      <c r="D199">
        <f t="shared" si="27"/>
        <v>12</v>
      </c>
      <c r="E199">
        <f t="shared" si="27"/>
        <v>1</v>
      </c>
      <c r="F199">
        <f t="shared" si="26"/>
        <v>1</v>
      </c>
      <c r="H199">
        <f t="shared" si="28"/>
        <v>209.70833333333334</v>
      </c>
      <c r="J199">
        <f t="shared" si="29"/>
        <v>0</v>
      </c>
      <c r="M199">
        <v>4</v>
      </c>
      <c r="N199">
        <v>0</v>
      </c>
      <c r="O199">
        <v>7</v>
      </c>
      <c r="Q199">
        <v>39.708333333333329</v>
      </c>
      <c r="S199">
        <v>1</v>
      </c>
    </row>
    <row r="200" spans="4:19" x14ac:dyDescent="0.3">
      <c r="D200">
        <f t="shared" ref="D200:E213" si="30">D31</f>
        <v>0</v>
      </c>
      <c r="E200">
        <f t="shared" si="30"/>
        <v>2</v>
      </c>
      <c r="F200">
        <f t="shared" ref="F200:F237" si="31">F31+1</f>
        <v>1</v>
      </c>
      <c r="H200">
        <f t="shared" si="28"/>
        <v>5.708333333333333</v>
      </c>
      <c r="J200">
        <f t="shared" si="29"/>
        <v>0</v>
      </c>
      <c r="M200">
        <v>4</v>
      </c>
      <c r="N200">
        <v>-4</v>
      </c>
      <c r="O200">
        <v>7</v>
      </c>
      <c r="Q200">
        <v>39.708333333333329</v>
      </c>
      <c r="S200">
        <v>1</v>
      </c>
    </row>
    <row r="201" spans="4:19" x14ac:dyDescent="0.3">
      <c r="D201">
        <f t="shared" si="30"/>
        <v>1</v>
      </c>
      <c r="E201">
        <f t="shared" si="30"/>
        <v>2</v>
      </c>
      <c r="F201">
        <f t="shared" si="31"/>
        <v>1</v>
      </c>
      <c r="H201">
        <f t="shared" si="28"/>
        <v>9.7083333333333339</v>
      </c>
      <c r="J201">
        <f t="shared" si="29"/>
        <v>0</v>
      </c>
      <c r="M201">
        <v>3</v>
      </c>
      <c r="N201">
        <v>-1</v>
      </c>
      <c r="O201">
        <v>9</v>
      </c>
      <c r="Q201">
        <v>39.708333333333329</v>
      </c>
      <c r="S201">
        <v>1</v>
      </c>
    </row>
    <row r="202" spans="4:19" x14ac:dyDescent="0.3">
      <c r="D202">
        <f t="shared" si="30"/>
        <v>2</v>
      </c>
      <c r="E202">
        <f t="shared" si="30"/>
        <v>2</v>
      </c>
      <c r="F202">
        <f t="shared" si="31"/>
        <v>1</v>
      </c>
      <c r="H202">
        <f t="shared" si="28"/>
        <v>16.375</v>
      </c>
      <c r="J202">
        <f t="shared" si="29"/>
        <v>0</v>
      </c>
      <c r="M202">
        <v>2</v>
      </c>
      <c r="N202">
        <v>1</v>
      </c>
      <c r="O202">
        <v>9</v>
      </c>
      <c r="Q202">
        <v>39.708333333333336</v>
      </c>
      <c r="S202">
        <v>1</v>
      </c>
    </row>
    <row r="203" spans="4:19" x14ac:dyDescent="0.3">
      <c r="D203">
        <f t="shared" si="30"/>
        <v>3</v>
      </c>
      <c r="E203">
        <f t="shared" si="30"/>
        <v>2</v>
      </c>
      <c r="F203">
        <f t="shared" si="31"/>
        <v>1</v>
      </c>
      <c r="H203">
        <f t="shared" si="28"/>
        <v>25.708333333333332</v>
      </c>
      <c r="J203">
        <f t="shared" si="29"/>
        <v>1</v>
      </c>
      <c r="M203">
        <v>3</v>
      </c>
      <c r="N203">
        <v>-2</v>
      </c>
      <c r="O203">
        <v>9</v>
      </c>
      <c r="Q203">
        <v>39.708333333333336</v>
      </c>
      <c r="S203">
        <v>1</v>
      </c>
    </row>
    <row r="204" spans="4:19" x14ac:dyDescent="0.3">
      <c r="D204">
        <f t="shared" si="30"/>
        <v>4</v>
      </c>
      <c r="E204">
        <f t="shared" si="30"/>
        <v>2</v>
      </c>
      <c r="F204">
        <f t="shared" si="31"/>
        <v>1</v>
      </c>
      <c r="H204">
        <f t="shared" si="28"/>
        <v>37.708333333333336</v>
      </c>
      <c r="J204">
        <f t="shared" si="29"/>
        <v>1</v>
      </c>
      <c r="M204">
        <v>2</v>
      </c>
      <c r="N204">
        <v>2</v>
      </c>
      <c r="O204">
        <v>8</v>
      </c>
      <c r="Q204">
        <v>40</v>
      </c>
      <c r="S204">
        <v>1</v>
      </c>
    </row>
    <row r="205" spans="4:19" x14ac:dyDescent="0.3">
      <c r="D205">
        <f t="shared" si="30"/>
        <v>5</v>
      </c>
      <c r="E205">
        <f t="shared" si="30"/>
        <v>2</v>
      </c>
      <c r="F205">
        <f t="shared" si="31"/>
        <v>1</v>
      </c>
      <c r="H205">
        <f t="shared" si="28"/>
        <v>52.375</v>
      </c>
      <c r="J205">
        <f t="shared" si="29"/>
        <v>0</v>
      </c>
      <c r="M205">
        <v>4</v>
      </c>
      <c r="N205">
        <v>-2</v>
      </c>
      <c r="O205">
        <v>8</v>
      </c>
      <c r="Q205">
        <v>40</v>
      </c>
      <c r="S205">
        <v>1</v>
      </c>
    </row>
    <row r="206" spans="4:19" x14ac:dyDescent="0.3">
      <c r="D206">
        <f t="shared" si="30"/>
        <v>6</v>
      </c>
      <c r="E206">
        <f t="shared" si="30"/>
        <v>2</v>
      </c>
      <c r="F206">
        <f t="shared" si="31"/>
        <v>1</v>
      </c>
      <c r="H206">
        <f t="shared" si="28"/>
        <v>69.708333333333329</v>
      </c>
      <c r="J206">
        <f t="shared" si="29"/>
        <v>1</v>
      </c>
      <c r="M206">
        <v>6</v>
      </c>
      <c r="N206">
        <v>-2</v>
      </c>
      <c r="O206">
        <v>3</v>
      </c>
      <c r="Q206">
        <v>40.708333333333329</v>
      </c>
      <c r="S206">
        <v>1</v>
      </c>
    </row>
    <row r="207" spans="4:19" x14ac:dyDescent="0.3">
      <c r="D207">
        <f t="shared" si="30"/>
        <v>7</v>
      </c>
      <c r="E207">
        <f t="shared" si="30"/>
        <v>2</v>
      </c>
      <c r="F207">
        <f t="shared" si="31"/>
        <v>1</v>
      </c>
      <c r="H207">
        <f t="shared" si="28"/>
        <v>89.708333333333329</v>
      </c>
      <c r="J207">
        <f t="shared" si="29"/>
        <v>1</v>
      </c>
      <c r="M207">
        <v>4</v>
      </c>
      <c r="N207">
        <v>2</v>
      </c>
      <c r="O207">
        <v>3</v>
      </c>
      <c r="Q207">
        <v>40.708333333333336</v>
      </c>
      <c r="S207">
        <v>1</v>
      </c>
    </row>
    <row r="208" spans="4:19" x14ac:dyDescent="0.3">
      <c r="D208">
        <f t="shared" si="30"/>
        <v>8</v>
      </c>
      <c r="E208">
        <f t="shared" si="30"/>
        <v>2</v>
      </c>
      <c r="F208">
        <f t="shared" si="31"/>
        <v>1</v>
      </c>
      <c r="H208">
        <f t="shared" si="28"/>
        <v>112.375</v>
      </c>
      <c r="J208">
        <f t="shared" si="29"/>
        <v>0</v>
      </c>
      <c r="M208">
        <v>6</v>
      </c>
      <c r="N208">
        <v>-4</v>
      </c>
      <c r="O208">
        <v>3</v>
      </c>
      <c r="Q208">
        <v>40.708333333333336</v>
      </c>
      <c r="S208">
        <v>1</v>
      </c>
    </row>
    <row r="209" spans="4:19" x14ac:dyDescent="0.3">
      <c r="D209">
        <f t="shared" si="30"/>
        <v>9</v>
      </c>
      <c r="E209">
        <f t="shared" si="30"/>
        <v>2</v>
      </c>
      <c r="F209">
        <f t="shared" si="31"/>
        <v>1</v>
      </c>
      <c r="H209">
        <f t="shared" si="28"/>
        <v>137.70833333333334</v>
      </c>
      <c r="J209">
        <f t="shared" si="29"/>
        <v>1</v>
      </c>
      <c r="M209">
        <v>3</v>
      </c>
      <c r="N209">
        <v>1</v>
      </c>
      <c r="O209">
        <v>8</v>
      </c>
      <c r="Q209">
        <v>41.333333333333329</v>
      </c>
      <c r="S209">
        <v>1</v>
      </c>
    </row>
    <row r="210" spans="4:19" x14ac:dyDescent="0.3">
      <c r="D210">
        <f t="shared" si="30"/>
        <v>10</v>
      </c>
      <c r="E210">
        <f t="shared" si="30"/>
        <v>2</v>
      </c>
      <c r="F210">
        <f t="shared" si="31"/>
        <v>1</v>
      </c>
      <c r="H210">
        <f t="shared" si="28"/>
        <v>165.70833333333334</v>
      </c>
      <c r="J210">
        <f t="shared" si="29"/>
        <v>0</v>
      </c>
      <c r="M210">
        <v>6</v>
      </c>
      <c r="N210">
        <v>-1</v>
      </c>
      <c r="O210">
        <v>0</v>
      </c>
      <c r="Q210">
        <v>41.333333333333329</v>
      </c>
      <c r="S210">
        <v>1</v>
      </c>
    </row>
    <row r="211" spans="4:19" x14ac:dyDescent="0.3">
      <c r="D211">
        <f t="shared" si="30"/>
        <v>11</v>
      </c>
      <c r="E211">
        <f t="shared" si="30"/>
        <v>2</v>
      </c>
      <c r="F211">
        <f t="shared" si="31"/>
        <v>1</v>
      </c>
      <c r="H211">
        <f t="shared" si="28"/>
        <v>196.375</v>
      </c>
      <c r="J211">
        <f t="shared" si="29"/>
        <v>0</v>
      </c>
      <c r="M211">
        <v>4</v>
      </c>
      <c r="N211">
        <v>-3</v>
      </c>
      <c r="O211">
        <v>8</v>
      </c>
      <c r="Q211">
        <v>41.333333333333329</v>
      </c>
      <c r="S211">
        <v>1</v>
      </c>
    </row>
    <row r="212" spans="4:19" x14ac:dyDescent="0.3">
      <c r="D212">
        <f t="shared" si="30"/>
        <v>12</v>
      </c>
      <c r="E212">
        <f t="shared" si="30"/>
        <v>2</v>
      </c>
      <c r="F212">
        <f t="shared" si="31"/>
        <v>1</v>
      </c>
      <c r="H212">
        <f t="shared" si="28"/>
        <v>229.70833333333334</v>
      </c>
      <c r="J212">
        <f t="shared" si="29"/>
        <v>0</v>
      </c>
      <c r="M212">
        <v>5</v>
      </c>
      <c r="N212">
        <v>1</v>
      </c>
      <c r="O212">
        <v>0</v>
      </c>
      <c r="Q212">
        <v>41.333333333333336</v>
      </c>
      <c r="S212">
        <v>1</v>
      </c>
    </row>
    <row r="213" spans="4:19" x14ac:dyDescent="0.3">
      <c r="D213">
        <f t="shared" si="30"/>
        <v>0</v>
      </c>
      <c r="E213">
        <f t="shared" si="30"/>
        <v>3</v>
      </c>
      <c r="F213">
        <f t="shared" si="31"/>
        <v>1</v>
      </c>
      <c r="H213">
        <f t="shared" si="28"/>
        <v>12.375</v>
      </c>
      <c r="J213">
        <f t="shared" si="29"/>
        <v>0</v>
      </c>
      <c r="M213">
        <v>6</v>
      </c>
      <c r="N213">
        <v>-5</v>
      </c>
      <c r="O213">
        <v>0</v>
      </c>
      <c r="Q213">
        <v>41.333333333333336</v>
      </c>
      <c r="S213">
        <v>1</v>
      </c>
    </row>
    <row r="214" spans="4:19" x14ac:dyDescent="0.3">
      <c r="D214">
        <f t="shared" ref="D214:E233" si="32">D45</f>
        <v>1</v>
      </c>
      <c r="E214">
        <f t="shared" si="32"/>
        <v>3</v>
      </c>
      <c r="F214">
        <f t="shared" si="31"/>
        <v>1</v>
      </c>
      <c r="H214">
        <f t="shared" si="28"/>
        <v>17.708333333333332</v>
      </c>
      <c r="J214">
        <f t="shared" si="29"/>
        <v>0</v>
      </c>
      <c r="M214">
        <v>4</v>
      </c>
      <c r="N214">
        <v>-1</v>
      </c>
      <c r="O214">
        <v>8</v>
      </c>
      <c r="Q214">
        <v>41.333333333333336</v>
      </c>
      <c r="S214">
        <v>1</v>
      </c>
    </row>
    <row r="215" spans="4:19" x14ac:dyDescent="0.3">
      <c r="D215">
        <f t="shared" si="32"/>
        <v>2</v>
      </c>
      <c r="E215">
        <f t="shared" si="32"/>
        <v>3</v>
      </c>
      <c r="F215">
        <f t="shared" si="31"/>
        <v>1</v>
      </c>
      <c r="H215">
        <f t="shared" si="28"/>
        <v>25.708333333333332</v>
      </c>
      <c r="J215">
        <f t="shared" si="29"/>
        <v>0</v>
      </c>
      <c r="M215">
        <v>4</v>
      </c>
      <c r="N215">
        <v>1</v>
      </c>
      <c r="O215">
        <v>6</v>
      </c>
      <c r="Q215">
        <v>41.5</v>
      </c>
      <c r="S215">
        <v>1</v>
      </c>
    </row>
    <row r="216" spans="4:19" x14ac:dyDescent="0.3">
      <c r="D216">
        <f t="shared" si="32"/>
        <v>3</v>
      </c>
      <c r="E216">
        <f t="shared" si="32"/>
        <v>3</v>
      </c>
      <c r="F216">
        <f t="shared" si="31"/>
        <v>1</v>
      </c>
      <c r="H216">
        <f t="shared" si="28"/>
        <v>36.375</v>
      </c>
      <c r="J216">
        <f t="shared" si="29"/>
        <v>0</v>
      </c>
      <c r="M216">
        <v>1</v>
      </c>
      <c r="N216">
        <v>1</v>
      </c>
      <c r="O216">
        <v>10</v>
      </c>
      <c r="Q216">
        <v>41.5</v>
      </c>
      <c r="S216">
        <v>1</v>
      </c>
    </row>
    <row r="217" spans="4:19" x14ac:dyDescent="0.3">
      <c r="D217">
        <f t="shared" si="32"/>
        <v>4</v>
      </c>
      <c r="E217">
        <f t="shared" si="32"/>
        <v>3</v>
      </c>
      <c r="F217">
        <f t="shared" si="31"/>
        <v>1</v>
      </c>
      <c r="H217">
        <f t="shared" si="28"/>
        <v>49.708333333333336</v>
      </c>
      <c r="J217">
        <f t="shared" si="29"/>
        <v>1</v>
      </c>
      <c r="M217">
        <v>5</v>
      </c>
      <c r="N217">
        <v>-1</v>
      </c>
      <c r="O217">
        <v>6</v>
      </c>
      <c r="Q217">
        <v>41.5</v>
      </c>
      <c r="S217">
        <v>1</v>
      </c>
    </row>
    <row r="218" spans="4:19" x14ac:dyDescent="0.3">
      <c r="D218">
        <f t="shared" si="32"/>
        <v>5</v>
      </c>
      <c r="E218">
        <f t="shared" si="32"/>
        <v>3</v>
      </c>
      <c r="F218">
        <f t="shared" si="31"/>
        <v>1</v>
      </c>
      <c r="H218">
        <f t="shared" si="28"/>
        <v>65.708333333333329</v>
      </c>
      <c r="J218">
        <f t="shared" si="29"/>
        <v>1</v>
      </c>
      <c r="M218">
        <v>5</v>
      </c>
      <c r="N218">
        <v>-4</v>
      </c>
      <c r="O218">
        <v>6</v>
      </c>
      <c r="Q218">
        <v>41.5</v>
      </c>
      <c r="S218">
        <v>1</v>
      </c>
    </row>
    <row r="219" spans="4:19" x14ac:dyDescent="0.3">
      <c r="D219">
        <f t="shared" si="32"/>
        <v>6</v>
      </c>
      <c r="E219">
        <f t="shared" si="32"/>
        <v>3</v>
      </c>
      <c r="F219">
        <f t="shared" si="31"/>
        <v>1</v>
      </c>
      <c r="H219">
        <f t="shared" si="28"/>
        <v>84.375</v>
      </c>
      <c r="J219">
        <f t="shared" si="29"/>
        <v>0</v>
      </c>
      <c r="M219">
        <v>2</v>
      </c>
      <c r="N219">
        <v>-1</v>
      </c>
      <c r="O219">
        <v>10</v>
      </c>
      <c r="Q219">
        <v>41.5</v>
      </c>
      <c r="S219">
        <v>1</v>
      </c>
    </row>
    <row r="220" spans="4:19" x14ac:dyDescent="0.3">
      <c r="D220">
        <f t="shared" si="32"/>
        <v>7</v>
      </c>
      <c r="E220">
        <f t="shared" si="32"/>
        <v>3</v>
      </c>
      <c r="F220">
        <f t="shared" si="31"/>
        <v>1</v>
      </c>
      <c r="H220">
        <f t="shared" si="28"/>
        <v>105.70833333333333</v>
      </c>
      <c r="J220">
        <f t="shared" si="29"/>
        <v>1</v>
      </c>
      <c r="M220">
        <v>6</v>
      </c>
      <c r="N220">
        <v>-1</v>
      </c>
      <c r="O220">
        <v>1</v>
      </c>
      <c r="Q220">
        <v>41.708333333333329</v>
      </c>
      <c r="S220">
        <v>1</v>
      </c>
    </row>
    <row r="221" spans="4:19" x14ac:dyDescent="0.3">
      <c r="D221">
        <f t="shared" si="32"/>
        <v>8</v>
      </c>
      <c r="E221">
        <f t="shared" si="32"/>
        <v>3</v>
      </c>
      <c r="F221">
        <f t="shared" si="31"/>
        <v>1</v>
      </c>
      <c r="H221">
        <f t="shared" si="28"/>
        <v>129.70833333333334</v>
      </c>
      <c r="J221">
        <f t="shared" si="29"/>
        <v>1</v>
      </c>
      <c r="M221">
        <v>5</v>
      </c>
      <c r="N221">
        <v>1</v>
      </c>
      <c r="O221">
        <v>1</v>
      </c>
      <c r="Q221">
        <v>41.708333333333336</v>
      </c>
      <c r="S221">
        <v>1</v>
      </c>
    </row>
    <row r="222" spans="4:19" x14ac:dyDescent="0.3">
      <c r="D222">
        <f t="shared" si="32"/>
        <v>9</v>
      </c>
      <c r="E222">
        <f t="shared" si="32"/>
        <v>3</v>
      </c>
      <c r="F222">
        <f t="shared" si="31"/>
        <v>1</v>
      </c>
      <c r="H222">
        <f t="shared" si="28"/>
        <v>156.375</v>
      </c>
      <c r="J222">
        <f t="shared" si="29"/>
        <v>0</v>
      </c>
      <c r="M222">
        <v>6</v>
      </c>
      <c r="N222">
        <v>-5</v>
      </c>
      <c r="O222">
        <v>1</v>
      </c>
      <c r="Q222">
        <v>41.708333333333336</v>
      </c>
      <c r="S222">
        <v>1</v>
      </c>
    </row>
    <row r="223" spans="4:19" x14ac:dyDescent="0.3">
      <c r="D223">
        <f t="shared" si="32"/>
        <v>10</v>
      </c>
      <c r="E223">
        <f t="shared" si="32"/>
        <v>3</v>
      </c>
      <c r="F223">
        <f t="shared" si="31"/>
        <v>1</v>
      </c>
      <c r="H223">
        <f t="shared" si="28"/>
        <v>185.70833333333334</v>
      </c>
      <c r="J223">
        <f t="shared" si="29"/>
        <v>0</v>
      </c>
      <c r="M223">
        <v>3</v>
      </c>
      <c r="N223">
        <v>3</v>
      </c>
      <c r="O223">
        <v>4</v>
      </c>
      <c r="Q223">
        <v>42</v>
      </c>
      <c r="S223">
        <v>1</v>
      </c>
    </row>
    <row r="224" spans="4:19" x14ac:dyDescent="0.3">
      <c r="D224">
        <f t="shared" si="32"/>
        <v>11</v>
      </c>
      <c r="E224">
        <f t="shared" si="32"/>
        <v>3</v>
      </c>
      <c r="F224">
        <f t="shared" si="31"/>
        <v>1</v>
      </c>
      <c r="H224">
        <f t="shared" si="28"/>
        <v>217.70833333333334</v>
      </c>
      <c r="J224">
        <f t="shared" si="29"/>
        <v>0</v>
      </c>
      <c r="M224">
        <v>6</v>
      </c>
      <c r="N224">
        <v>-3</v>
      </c>
      <c r="O224">
        <v>4</v>
      </c>
      <c r="Q224">
        <v>42</v>
      </c>
      <c r="S224">
        <v>1</v>
      </c>
    </row>
    <row r="225" spans="4:19" x14ac:dyDescent="0.3">
      <c r="D225">
        <f t="shared" si="32"/>
        <v>12</v>
      </c>
      <c r="E225">
        <f t="shared" si="32"/>
        <v>3</v>
      </c>
      <c r="F225">
        <f t="shared" si="31"/>
        <v>1</v>
      </c>
      <c r="H225">
        <f t="shared" si="28"/>
        <v>252.375</v>
      </c>
      <c r="J225">
        <f t="shared" si="29"/>
        <v>0</v>
      </c>
      <c r="M225">
        <v>5</v>
      </c>
      <c r="N225">
        <v>0</v>
      </c>
      <c r="O225">
        <v>5</v>
      </c>
      <c r="Q225">
        <v>42.708333333333336</v>
      </c>
      <c r="S225">
        <v>1</v>
      </c>
    </row>
    <row r="226" spans="4:19" x14ac:dyDescent="0.3">
      <c r="D226">
        <f t="shared" si="32"/>
        <v>0</v>
      </c>
      <c r="E226">
        <f t="shared" si="32"/>
        <v>4</v>
      </c>
      <c r="F226">
        <f t="shared" si="31"/>
        <v>1</v>
      </c>
      <c r="H226">
        <f t="shared" si="28"/>
        <v>21.708333333333332</v>
      </c>
      <c r="J226">
        <f t="shared" si="29"/>
        <v>0</v>
      </c>
      <c r="M226">
        <v>5</v>
      </c>
      <c r="N226">
        <v>-5</v>
      </c>
      <c r="O226">
        <v>5</v>
      </c>
      <c r="Q226">
        <v>42.708333333333336</v>
      </c>
      <c r="S226">
        <v>1</v>
      </c>
    </row>
    <row r="227" spans="4:19" x14ac:dyDescent="0.3">
      <c r="D227">
        <f t="shared" si="32"/>
        <v>1</v>
      </c>
      <c r="E227">
        <f t="shared" si="32"/>
        <v>4</v>
      </c>
      <c r="F227">
        <f t="shared" si="31"/>
        <v>1</v>
      </c>
      <c r="H227">
        <f t="shared" si="28"/>
        <v>28.375</v>
      </c>
      <c r="J227">
        <f t="shared" si="29"/>
        <v>0</v>
      </c>
      <c r="M227">
        <v>6</v>
      </c>
      <c r="N227">
        <v>-1</v>
      </c>
      <c r="O227">
        <v>2</v>
      </c>
      <c r="Q227">
        <v>42.833333333333329</v>
      </c>
      <c r="S227">
        <v>1</v>
      </c>
    </row>
    <row r="228" spans="4:19" x14ac:dyDescent="0.3">
      <c r="D228">
        <f t="shared" si="32"/>
        <v>2</v>
      </c>
      <c r="E228">
        <f t="shared" si="32"/>
        <v>4</v>
      </c>
      <c r="F228">
        <f t="shared" si="31"/>
        <v>1</v>
      </c>
      <c r="H228">
        <f t="shared" si="28"/>
        <v>37.708333333333336</v>
      </c>
      <c r="J228">
        <f t="shared" si="29"/>
        <v>0</v>
      </c>
      <c r="M228">
        <v>5</v>
      </c>
      <c r="N228">
        <v>1</v>
      </c>
      <c r="O228">
        <v>2</v>
      </c>
      <c r="Q228">
        <v>42.833333333333336</v>
      </c>
      <c r="S228">
        <v>1</v>
      </c>
    </row>
    <row r="229" spans="4:19" x14ac:dyDescent="0.3">
      <c r="D229">
        <f t="shared" si="32"/>
        <v>3</v>
      </c>
      <c r="E229">
        <f t="shared" si="32"/>
        <v>4</v>
      </c>
      <c r="F229">
        <f t="shared" si="31"/>
        <v>1</v>
      </c>
      <c r="H229">
        <f t="shared" si="28"/>
        <v>49.708333333333336</v>
      </c>
      <c r="J229">
        <f t="shared" si="29"/>
        <v>0</v>
      </c>
      <c r="M229">
        <v>2</v>
      </c>
      <c r="N229">
        <v>0</v>
      </c>
      <c r="O229">
        <v>10</v>
      </c>
      <c r="Q229">
        <v>42.833333333333336</v>
      </c>
      <c r="S229">
        <v>1</v>
      </c>
    </row>
    <row r="230" spans="4:19" x14ac:dyDescent="0.3">
      <c r="D230">
        <f t="shared" si="32"/>
        <v>4</v>
      </c>
      <c r="E230">
        <f t="shared" si="32"/>
        <v>4</v>
      </c>
      <c r="F230">
        <f t="shared" si="31"/>
        <v>1</v>
      </c>
      <c r="H230">
        <f t="shared" si="28"/>
        <v>64.375</v>
      </c>
      <c r="J230">
        <f t="shared" si="29"/>
        <v>0</v>
      </c>
      <c r="M230">
        <v>6</v>
      </c>
      <c r="N230">
        <v>-5</v>
      </c>
      <c r="O230">
        <v>2</v>
      </c>
      <c r="Q230">
        <v>42.833333333333336</v>
      </c>
      <c r="S230">
        <v>1</v>
      </c>
    </row>
    <row r="231" spans="4:19" x14ac:dyDescent="0.3">
      <c r="D231">
        <f t="shared" si="32"/>
        <v>5</v>
      </c>
      <c r="E231">
        <f t="shared" si="32"/>
        <v>4</v>
      </c>
      <c r="F231">
        <f t="shared" si="31"/>
        <v>1</v>
      </c>
      <c r="H231">
        <f t="shared" si="28"/>
        <v>81.708333333333329</v>
      </c>
      <c r="J231">
        <f t="shared" si="29"/>
        <v>1</v>
      </c>
      <c r="M231">
        <v>2</v>
      </c>
      <c r="N231">
        <v>-2</v>
      </c>
      <c r="O231">
        <v>10</v>
      </c>
      <c r="Q231">
        <v>42.833333333333336</v>
      </c>
      <c r="S231">
        <v>1</v>
      </c>
    </row>
    <row r="232" spans="4:19" x14ac:dyDescent="0.3">
      <c r="D232">
        <f t="shared" si="32"/>
        <v>6</v>
      </c>
      <c r="E232">
        <f t="shared" si="32"/>
        <v>4</v>
      </c>
      <c r="F232">
        <f t="shared" si="31"/>
        <v>1</v>
      </c>
      <c r="H232">
        <f t="shared" si="28"/>
        <v>101.70833333333333</v>
      </c>
      <c r="J232">
        <f t="shared" si="29"/>
        <v>1</v>
      </c>
      <c r="M232">
        <v>6</v>
      </c>
      <c r="N232">
        <v>-2</v>
      </c>
      <c r="O232">
        <v>4</v>
      </c>
      <c r="Q232">
        <v>43.333333333333329</v>
      </c>
      <c r="S232">
        <v>1</v>
      </c>
    </row>
    <row r="233" spans="4:19" x14ac:dyDescent="0.3">
      <c r="D233">
        <f t="shared" si="32"/>
        <v>7</v>
      </c>
      <c r="E233">
        <f t="shared" si="32"/>
        <v>4</v>
      </c>
      <c r="F233">
        <f t="shared" si="31"/>
        <v>1</v>
      </c>
      <c r="H233">
        <f t="shared" si="28"/>
        <v>124.375</v>
      </c>
      <c r="J233">
        <f t="shared" si="29"/>
        <v>0</v>
      </c>
      <c r="M233">
        <v>4</v>
      </c>
      <c r="N233">
        <v>2</v>
      </c>
      <c r="O233">
        <v>4</v>
      </c>
      <c r="Q233">
        <v>43.333333333333336</v>
      </c>
      <c r="S233">
        <v>1</v>
      </c>
    </row>
    <row r="234" spans="4:19" x14ac:dyDescent="0.3">
      <c r="D234">
        <f t="shared" ref="D234:E253" si="33">D65</f>
        <v>8</v>
      </c>
      <c r="E234">
        <f t="shared" si="33"/>
        <v>4</v>
      </c>
      <c r="F234">
        <f t="shared" si="31"/>
        <v>1</v>
      </c>
      <c r="H234">
        <f t="shared" si="28"/>
        <v>149.70833333333334</v>
      </c>
      <c r="J234">
        <f t="shared" si="29"/>
        <v>1</v>
      </c>
      <c r="M234">
        <v>6</v>
      </c>
      <c r="N234">
        <v>-4</v>
      </c>
      <c r="O234">
        <v>4</v>
      </c>
      <c r="Q234">
        <v>43.333333333333336</v>
      </c>
      <c r="S234">
        <v>1</v>
      </c>
    </row>
    <row r="235" spans="4:19" x14ac:dyDescent="0.3">
      <c r="D235">
        <f t="shared" si="33"/>
        <v>9</v>
      </c>
      <c r="E235">
        <f t="shared" si="33"/>
        <v>4</v>
      </c>
      <c r="F235">
        <f t="shared" si="31"/>
        <v>1</v>
      </c>
      <c r="H235">
        <f t="shared" si="28"/>
        <v>177.70833333333334</v>
      </c>
      <c r="J235">
        <f t="shared" si="29"/>
        <v>0</v>
      </c>
      <c r="M235">
        <v>3</v>
      </c>
      <c r="N235">
        <v>2</v>
      </c>
      <c r="O235">
        <v>7</v>
      </c>
      <c r="Q235">
        <v>43.708333333333329</v>
      </c>
      <c r="S235">
        <v>1</v>
      </c>
    </row>
    <row r="236" spans="4:19" x14ac:dyDescent="0.3">
      <c r="D236">
        <f t="shared" si="33"/>
        <v>10</v>
      </c>
      <c r="E236">
        <f t="shared" si="33"/>
        <v>4</v>
      </c>
      <c r="F236">
        <f t="shared" si="31"/>
        <v>1</v>
      </c>
      <c r="H236">
        <f t="shared" si="28"/>
        <v>208.375</v>
      </c>
      <c r="J236">
        <f t="shared" si="29"/>
        <v>0</v>
      </c>
      <c r="M236">
        <v>5</v>
      </c>
      <c r="N236">
        <v>-2</v>
      </c>
      <c r="O236">
        <v>7</v>
      </c>
      <c r="Q236">
        <v>43.708333333333329</v>
      </c>
      <c r="S236">
        <v>1</v>
      </c>
    </row>
    <row r="237" spans="4:19" x14ac:dyDescent="0.3">
      <c r="D237">
        <f t="shared" si="33"/>
        <v>11</v>
      </c>
      <c r="E237">
        <f t="shared" si="33"/>
        <v>4</v>
      </c>
      <c r="F237">
        <f t="shared" si="31"/>
        <v>1</v>
      </c>
      <c r="H237">
        <f t="shared" si="28"/>
        <v>241.70833333333334</v>
      </c>
      <c r="J237">
        <f t="shared" si="29"/>
        <v>0</v>
      </c>
      <c r="M237">
        <v>5</v>
      </c>
      <c r="N237">
        <v>-3</v>
      </c>
      <c r="O237">
        <v>7</v>
      </c>
      <c r="Q237">
        <v>43.708333333333329</v>
      </c>
      <c r="S237">
        <v>1</v>
      </c>
    </row>
    <row r="238" spans="4:19" x14ac:dyDescent="0.3">
      <c r="D238">
        <f t="shared" si="33"/>
        <v>12</v>
      </c>
      <c r="E238">
        <f t="shared" si="33"/>
        <v>4</v>
      </c>
      <c r="F238">
        <f t="shared" ref="F238:F301" si="34">F69+1</f>
        <v>1</v>
      </c>
      <c r="H238">
        <f t="shared" si="28"/>
        <v>277.70833333333331</v>
      </c>
      <c r="J238">
        <f t="shared" si="29"/>
        <v>0</v>
      </c>
      <c r="M238">
        <v>6</v>
      </c>
      <c r="N238">
        <v>-1</v>
      </c>
      <c r="O238">
        <v>3</v>
      </c>
      <c r="Q238">
        <v>44.708333333333329</v>
      </c>
      <c r="S238">
        <v>1</v>
      </c>
    </row>
    <row r="239" spans="4:19" x14ac:dyDescent="0.3">
      <c r="D239">
        <f t="shared" si="33"/>
        <v>0</v>
      </c>
      <c r="E239">
        <f t="shared" si="33"/>
        <v>5</v>
      </c>
      <c r="F239">
        <f t="shared" si="34"/>
        <v>1</v>
      </c>
      <c r="H239">
        <f t="shared" si="28"/>
        <v>33.708333333333336</v>
      </c>
      <c r="J239">
        <f t="shared" si="29"/>
        <v>0</v>
      </c>
      <c r="M239">
        <v>5</v>
      </c>
      <c r="N239">
        <v>1</v>
      </c>
      <c r="O239">
        <v>3</v>
      </c>
      <c r="Q239">
        <v>44.708333333333336</v>
      </c>
      <c r="S239">
        <v>1</v>
      </c>
    </row>
    <row r="240" spans="4:19" x14ac:dyDescent="0.3">
      <c r="D240">
        <f t="shared" si="33"/>
        <v>1</v>
      </c>
      <c r="E240">
        <f t="shared" si="33"/>
        <v>5</v>
      </c>
      <c r="F240">
        <f t="shared" si="34"/>
        <v>1</v>
      </c>
      <c r="H240">
        <f t="shared" si="28"/>
        <v>41.708333333333336</v>
      </c>
      <c r="J240">
        <f t="shared" si="29"/>
        <v>0</v>
      </c>
      <c r="M240">
        <v>6</v>
      </c>
      <c r="N240">
        <v>-5</v>
      </c>
      <c r="O240">
        <v>3</v>
      </c>
      <c r="Q240">
        <v>44.708333333333336</v>
      </c>
      <c r="S240">
        <v>1</v>
      </c>
    </row>
    <row r="241" spans="4:19" x14ac:dyDescent="0.3">
      <c r="D241">
        <f t="shared" si="33"/>
        <v>2</v>
      </c>
      <c r="E241">
        <f t="shared" si="33"/>
        <v>5</v>
      </c>
      <c r="F241">
        <f t="shared" si="34"/>
        <v>1</v>
      </c>
      <c r="H241">
        <f t="shared" si="28"/>
        <v>52.375</v>
      </c>
      <c r="J241">
        <f t="shared" si="29"/>
        <v>0</v>
      </c>
      <c r="M241">
        <v>4</v>
      </c>
      <c r="N241">
        <v>0</v>
      </c>
      <c r="O241">
        <v>8</v>
      </c>
      <c r="Q241">
        <v>45.333333333333329</v>
      </c>
      <c r="S241">
        <v>1</v>
      </c>
    </row>
    <row r="242" spans="4:19" x14ac:dyDescent="0.3">
      <c r="D242">
        <f t="shared" si="33"/>
        <v>3</v>
      </c>
      <c r="E242">
        <f t="shared" si="33"/>
        <v>5</v>
      </c>
      <c r="F242">
        <f t="shared" si="34"/>
        <v>1</v>
      </c>
      <c r="H242">
        <f t="shared" si="28"/>
        <v>65.708333333333329</v>
      </c>
      <c r="J242">
        <f t="shared" si="29"/>
        <v>0</v>
      </c>
      <c r="M242">
        <v>4</v>
      </c>
      <c r="N242">
        <v>-4</v>
      </c>
      <c r="O242">
        <v>8</v>
      </c>
      <c r="Q242">
        <v>45.333333333333329</v>
      </c>
      <c r="S242">
        <v>1</v>
      </c>
    </row>
    <row r="243" spans="4:19" x14ac:dyDescent="0.3">
      <c r="D243">
        <f t="shared" si="33"/>
        <v>4</v>
      </c>
      <c r="E243">
        <f t="shared" si="33"/>
        <v>5</v>
      </c>
      <c r="F243">
        <f t="shared" si="34"/>
        <v>1</v>
      </c>
      <c r="H243">
        <f t="shared" si="28"/>
        <v>81.708333333333329</v>
      </c>
      <c r="J243">
        <f t="shared" si="29"/>
        <v>0</v>
      </c>
      <c r="M243">
        <v>6</v>
      </c>
      <c r="N243">
        <v>-2</v>
      </c>
      <c r="O243">
        <v>5</v>
      </c>
      <c r="Q243">
        <v>46.708333333333329</v>
      </c>
      <c r="S243">
        <v>1</v>
      </c>
    </row>
    <row r="244" spans="4:19" x14ac:dyDescent="0.3">
      <c r="D244">
        <f t="shared" si="33"/>
        <v>5</v>
      </c>
      <c r="E244">
        <f t="shared" si="33"/>
        <v>5</v>
      </c>
      <c r="F244">
        <f t="shared" si="34"/>
        <v>1</v>
      </c>
      <c r="H244">
        <f t="shared" si="28"/>
        <v>100.375</v>
      </c>
      <c r="J244">
        <f t="shared" si="29"/>
        <v>0</v>
      </c>
      <c r="M244">
        <v>4</v>
      </c>
      <c r="N244">
        <v>2</v>
      </c>
      <c r="O244">
        <v>5</v>
      </c>
      <c r="Q244">
        <v>46.708333333333336</v>
      </c>
      <c r="S244">
        <v>1</v>
      </c>
    </row>
    <row r="245" spans="4:19" x14ac:dyDescent="0.3">
      <c r="D245">
        <f t="shared" si="33"/>
        <v>6</v>
      </c>
      <c r="E245">
        <f t="shared" si="33"/>
        <v>5</v>
      </c>
      <c r="F245">
        <f t="shared" si="34"/>
        <v>1</v>
      </c>
      <c r="H245">
        <f t="shared" si="28"/>
        <v>121.70833333333333</v>
      </c>
      <c r="J245">
        <f t="shared" si="29"/>
        <v>1</v>
      </c>
      <c r="M245">
        <v>1</v>
      </c>
      <c r="N245">
        <v>0</v>
      </c>
      <c r="O245">
        <v>11</v>
      </c>
      <c r="Q245">
        <v>46.708333333333336</v>
      </c>
      <c r="S245">
        <v>1</v>
      </c>
    </row>
    <row r="246" spans="4:19" x14ac:dyDescent="0.3">
      <c r="D246">
        <f t="shared" si="33"/>
        <v>7</v>
      </c>
      <c r="E246">
        <f t="shared" si="33"/>
        <v>5</v>
      </c>
      <c r="F246">
        <f t="shared" si="34"/>
        <v>1</v>
      </c>
      <c r="H246">
        <f t="shared" si="28"/>
        <v>145.70833333333334</v>
      </c>
      <c r="J246">
        <f t="shared" si="29"/>
        <v>1</v>
      </c>
      <c r="M246">
        <v>6</v>
      </c>
      <c r="N246">
        <v>-4</v>
      </c>
      <c r="O246">
        <v>5</v>
      </c>
      <c r="Q246">
        <v>46.708333333333336</v>
      </c>
      <c r="S246">
        <v>1</v>
      </c>
    </row>
    <row r="247" spans="4:19" x14ac:dyDescent="0.3">
      <c r="D247">
        <f t="shared" si="33"/>
        <v>8</v>
      </c>
      <c r="E247">
        <f t="shared" si="33"/>
        <v>5</v>
      </c>
      <c r="F247">
        <f t="shared" si="34"/>
        <v>1</v>
      </c>
      <c r="H247">
        <f t="shared" si="28"/>
        <v>172.375</v>
      </c>
      <c r="J247">
        <f t="shared" si="29"/>
        <v>0</v>
      </c>
      <c r="M247">
        <v>1</v>
      </c>
      <c r="N247">
        <v>-1</v>
      </c>
      <c r="O247">
        <v>11</v>
      </c>
      <c r="Q247">
        <v>46.708333333333336</v>
      </c>
      <c r="S247">
        <v>1</v>
      </c>
    </row>
    <row r="248" spans="4:19" x14ac:dyDescent="0.3">
      <c r="D248">
        <f t="shared" si="33"/>
        <v>9</v>
      </c>
      <c r="E248">
        <f t="shared" si="33"/>
        <v>5</v>
      </c>
      <c r="F248">
        <f t="shared" si="34"/>
        <v>1</v>
      </c>
      <c r="H248">
        <f t="shared" si="28"/>
        <v>201.70833333333334</v>
      </c>
      <c r="J248">
        <f t="shared" si="29"/>
        <v>0</v>
      </c>
      <c r="M248">
        <v>3</v>
      </c>
      <c r="N248">
        <v>-1</v>
      </c>
      <c r="O248">
        <v>10</v>
      </c>
      <c r="Q248">
        <v>46.833333333333329</v>
      </c>
      <c r="S248">
        <v>1</v>
      </c>
    </row>
    <row r="249" spans="4:19" x14ac:dyDescent="0.3">
      <c r="D249">
        <f t="shared" si="33"/>
        <v>10</v>
      </c>
      <c r="E249">
        <f t="shared" si="33"/>
        <v>5</v>
      </c>
      <c r="F249">
        <f t="shared" si="34"/>
        <v>1</v>
      </c>
      <c r="H249">
        <f t="shared" si="28"/>
        <v>233.70833333333334</v>
      </c>
      <c r="J249">
        <f t="shared" si="29"/>
        <v>0</v>
      </c>
      <c r="M249">
        <v>5</v>
      </c>
      <c r="N249">
        <v>0</v>
      </c>
      <c r="O249">
        <v>6</v>
      </c>
      <c r="Q249">
        <v>46.833333333333336</v>
      </c>
      <c r="S249">
        <v>1</v>
      </c>
    </row>
    <row r="250" spans="4:19" x14ac:dyDescent="0.3">
      <c r="D250">
        <f t="shared" si="33"/>
        <v>11</v>
      </c>
      <c r="E250">
        <f t="shared" si="33"/>
        <v>5</v>
      </c>
      <c r="F250">
        <f t="shared" si="34"/>
        <v>1</v>
      </c>
      <c r="H250">
        <f t="shared" si="28"/>
        <v>268.375</v>
      </c>
      <c r="J250">
        <f t="shared" si="29"/>
        <v>0</v>
      </c>
      <c r="M250">
        <v>2</v>
      </c>
      <c r="N250">
        <v>1</v>
      </c>
      <c r="O250">
        <v>10</v>
      </c>
      <c r="Q250">
        <v>46.833333333333336</v>
      </c>
      <c r="S250">
        <v>1</v>
      </c>
    </row>
    <row r="251" spans="4:19" x14ac:dyDescent="0.3">
      <c r="D251">
        <f t="shared" si="33"/>
        <v>12</v>
      </c>
      <c r="E251">
        <f t="shared" si="33"/>
        <v>5</v>
      </c>
      <c r="F251">
        <f t="shared" si="34"/>
        <v>1</v>
      </c>
      <c r="H251">
        <f t="shared" si="28"/>
        <v>305.70833333333331</v>
      </c>
      <c r="J251">
        <f t="shared" si="29"/>
        <v>0</v>
      </c>
      <c r="M251">
        <v>5</v>
      </c>
      <c r="N251">
        <v>-5</v>
      </c>
      <c r="O251">
        <v>6</v>
      </c>
      <c r="Q251">
        <v>46.833333333333336</v>
      </c>
      <c r="S251">
        <v>1</v>
      </c>
    </row>
    <row r="252" spans="4:19" x14ac:dyDescent="0.3">
      <c r="D252">
        <f t="shared" si="33"/>
        <v>0</v>
      </c>
      <c r="E252">
        <f t="shared" si="33"/>
        <v>6</v>
      </c>
      <c r="F252">
        <f t="shared" si="34"/>
        <v>1</v>
      </c>
      <c r="H252">
        <f t="shared" si="28"/>
        <v>48.375</v>
      </c>
      <c r="J252">
        <f t="shared" si="29"/>
        <v>0</v>
      </c>
      <c r="M252">
        <v>3</v>
      </c>
      <c r="N252">
        <v>-2</v>
      </c>
      <c r="O252">
        <v>10</v>
      </c>
      <c r="Q252">
        <v>46.833333333333336</v>
      </c>
      <c r="S252">
        <v>1</v>
      </c>
    </row>
    <row r="253" spans="4:19" x14ac:dyDescent="0.3">
      <c r="D253">
        <f t="shared" si="33"/>
        <v>1</v>
      </c>
      <c r="E253">
        <f t="shared" si="33"/>
        <v>6</v>
      </c>
      <c r="F253">
        <f t="shared" si="34"/>
        <v>1</v>
      </c>
      <c r="H253">
        <f t="shared" si="28"/>
        <v>57.708333333333336</v>
      </c>
      <c r="J253">
        <f t="shared" si="29"/>
        <v>0</v>
      </c>
      <c r="M253">
        <v>6</v>
      </c>
      <c r="N253">
        <v>-1</v>
      </c>
      <c r="O253">
        <v>4</v>
      </c>
      <c r="Q253">
        <v>47.333333333333329</v>
      </c>
      <c r="S253">
        <v>1</v>
      </c>
    </row>
    <row r="254" spans="4:19" x14ac:dyDescent="0.3">
      <c r="D254">
        <f t="shared" ref="D254:E273" si="35">D85</f>
        <v>2</v>
      </c>
      <c r="E254">
        <f t="shared" si="35"/>
        <v>6</v>
      </c>
      <c r="F254">
        <f t="shared" si="34"/>
        <v>1</v>
      </c>
      <c r="H254">
        <f t="shared" si="28"/>
        <v>69.708333333333329</v>
      </c>
      <c r="J254">
        <f t="shared" si="29"/>
        <v>0</v>
      </c>
      <c r="M254">
        <v>5</v>
      </c>
      <c r="N254">
        <v>1</v>
      </c>
      <c r="O254">
        <v>4</v>
      </c>
      <c r="Q254">
        <v>47.333333333333336</v>
      </c>
      <c r="S254">
        <v>1</v>
      </c>
    </row>
    <row r="255" spans="4:19" x14ac:dyDescent="0.3">
      <c r="D255">
        <f t="shared" si="35"/>
        <v>3</v>
      </c>
      <c r="E255">
        <f t="shared" si="35"/>
        <v>6</v>
      </c>
      <c r="F255">
        <f t="shared" si="34"/>
        <v>1</v>
      </c>
      <c r="H255">
        <f t="shared" si="28"/>
        <v>84.375</v>
      </c>
      <c r="J255">
        <f t="shared" si="29"/>
        <v>0</v>
      </c>
      <c r="M255">
        <v>6</v>
      </c>
      <c r="N255">
        <v>-5</v>
      </c>
      <c r="O255">
        <v>4</v>
      </c>
      <c r="Q255">
        <v>47.333333333333336</v>
      </c>
      <c r="S255">
        <v>1</v>
      </c>
    </row>
    <row r="256" spans="4:19" x14ac:dyDescent="0.3">
      <c r="D256">
        <f t="shared" si="35"/>
        <v>4</v>
      </c>
      <c r="E256">
        <f t="shared" si="35"/>
        <v>6</v>
      </c>
      <c r="F256">
        <f t="shared" si="34"/>
        <v>1</v>
      </c>
      <c r="H256">
        <f t="shared" si="28"/>
        <v>101.70833333333333</v>
      </c>
      <c r="J256">
        <f t="shared" si="29"/>
        <v>0</v>
      </c>
      <c r="M256">
        <v>3</v>
      </c>
      <c r="N256">
        <v>1</v>
      </c>
      <c r="O256">
        <v>9</v>
      </c>
      <c r="Q256">
        <v>47.708333333333329</v>
      </c>
      <c r="S256">
        <v>1</v>
      </c>
    </row>
    <row r="257" spans="4:19" x14ac:dyDescent="0.3">
      <c r="D257">
        <f t="shared" si="35"/>
        <v>5</v>
      </c>
      <c r="E257">
        <f t="shared" si="35"/>
        <v>6</v>
      </c>
      <c r="F257">
        <f t="shared" si="34"/>
        <v>1</v>
      </c>
      <c r="H257">
        <f t="shared" si="28"/>
        <v>121.70833333333333</v>
      </c>
      <c r="J257">
        <f t="shared" si="29"/>
        <v>0</v>
      </c>
      <c r="M257">
        <v>4</v>
      </c>
      <c r="N257">
        <v>-3</v>
      </c>
      <c r="O257">
        <v>9</v>
      </c>
      <c r="Q257">
        <v>47.708333333333329</v>
      </c>
      <c r="S257">
        <v>1</v>
      </c>
    </row>
    <row r="258" spans="4:19" x14ac:dyDescent="0.3">
      <c r="D258">
        <f t="shared" si="35"/>
        <v>6</v>
      </c>
      <c r="E258">
        <f t="shared" si="35"/>
        <v>6</v>
      </c>
      <c r="F258">
        <f t="shared" si="34"/>
        <v>1</v>
      </c>
      <c r="H258">
        <f t="shared" si="28"/>
        <v>144.375</v>
      </c>
      <c r="J258">
        <f t="shared" si="29"/>
        <v>0</v>
      </c>
      <c r="M258">
        <v>4</v>
      </c>
      <c r="N258">
        <v>-1</v>
      </c>
      <c r="O258">
        <v>9</v>
      </c>
      <c r="Q258">
        <v>47.708333333333336</v>
      </c>
      <c r="S258">
        <v>1</v>
      </c>
    </row>
    <row r="259" spans="4:19" x14ac:dyDescent="0.3">
      <c r="D259">
        <f t="shared" si="35"/>
        <v>7</v>
      </c>
      <c r="E259">
        <f t="shared" si="35"/>
        <v>6</v>
      </c>
      <c r="F259">
        <f t="shared" si="34"/>
        <v>1</v>
      </c>
      <c r="H259">
        <f t="shared" si="28"/>
        <v>169.70833333333334</v>
      </c>
      <c r="J259">
        <f t="shared" si="29"/>
        <v>0</v>
      </c>
      <c r="M259">
        <v>6</v>
      </c>
      <c r="N259">
        <v>0</v>
      </c>
      <c r="O259">
        <v>0</v>
      </c>
      <c r="Q259">
        <v>48</v>
      </c>
      <c r="S259">
        <v>1</v>
      </c>
    </row>
    <row r="260" spans="4:19" x14ac:dyDescent="0.3">
      <c r="D260">
        <f t="shared" si="35"/>
        <v>8</v>
      </c>
      <c r="E260">
        <f t="shared" si="35"/>
        <v>6</v>
      </c>
      <c r="F260">
        <f t="shared" si="34"/>
        <v>1</v>
      </c>
      <c r="H260">
        <f t="shared" si="28"/>
        <v>197.70833333333334</v>
      </c>
      <c r="J260">
        <f t="shared" si="29"/>
        <v>0</v>
      </c>
      <c r="M260">
        <v>6</v>
      </c>
      <c r="N260">
        <v>-6</v>
      </c>
      <c r="O260">
        <v>0</v>
      </c>
      <c r="Q260">
        <v>48</v>
      </c>
      <c r="S260">
        <v>1</v>
      </c>
    </row>
    <row r="261" spans="4:19" x14ac:dyDescent="0.3">
      <c r="D261">
        <f t="shared" si="35"/>
        <v>9</v>
      </c>
      <c r="E261">
        <f t="shared" si="35"/>
        <v>6</v>
      </c>
      <c r="F261">
        <f t="shared" si="34"/>
        <v>1</v>
      </c>
      <c r="H261">
        <f t="shared" si="28"/>
        <v>228.375</v>
      </c>
      <c r="J261">
        <f t="shared" si="29"/>
        <v>0</v>
      </c>
      <c r="M261">
        <v>3</v>
      </c>
      <c r="N261">
        <v>2</v>
      </c>
      <c r="O261">
        <v>8</v>
      </c>
      <c r="Q261">
        <v>49.333333333333329</v>
      </c>
      <c r="S261">
        <v>1</v>
      </c>
    </row>
    <row r="262" spans="4:19" x14ac:dyDescent="0.3">
      <c r="D262">
        <f t="shared" si="35"/>
        <v>10</v>
      </c>
      <c r="E262">
        <f t="shared" si="35"/>
        <v>6</v>
      </c>
      <c r="F262">
        <f t="shared" si="34"/>
        <v>1</v>
      </c>
      <c r="H262">
        <f t="shared" ref="H262:H325" si="36">(D262+E262)*(D262+E262) + (-D262+E262)*(-D262+E262)/3 + F262*F262*3/8</f>
        <v>261.70833333333331</v>
      </c>
      <c r="J262">
        <f t="shared" ref="J262:J325" si="37">IF(OR(H262&gt;150,ABS(E262)&gt;ABS(D262),AND(MOD(2*D262+E262,3)=0,MOD(F262,2)=1)),0,1)</f>
        <v>0</v>
      </c>
      <c r="M262">
        <v>5</v>
      </c>
      <c r="N262">
        <v>-2</v>
      </c>
      <c r="O262">
        <v>8</v>
      </c>
      <c r="Q262">
        <v>49.333333333333329</v>
      </c>
      <c r="S262">
        <v>1</v>
      </c>
    </row>
    <row r="263" spans="4:19" x14ac:dyDescent="0.3">
      <c r="D263">
        <f t="shared" si="35"/>
        <v>11</v>
      </c>
      <c r="E263">
        <f t="shared" si="35"/>
        <v>6</v>
      </c>
      <c r="F263">
        <f t="shared" si="34"/>
        <v>1</v>
      </c>
      <c r="H263">
        <f t="shared" si="36"/>
        <v>297.70833333333331</v>
      </c>
      <c r="J263">
        <f t="shared" si="37"/>
        <v>0</v>
      </c>
      <c r="M263">
        <v>5</v>
      </c>
      <c r="N263">
        <v>-3</v>
      </c>
      <c r="O263">
        <v>8</v>
      </c>
      <c r="Q263">
        <v>49.333333333333329</v>
      </c>
      <c r="S263">
        <v>1</v>
      </c>
    </row>
    <row r="264" spans="4:19" x14ac:dyDescent="0.3">
      <c r="D264">
        <f t="shared" si="35"/>
        <v>12</v>
      </c>
      <c r="E264">
        <f t="shared" si="35"/>
        <v>6</v>
      </c>
      <c r="F264">
        <f t="shared" si="34"/>
        <v>1</v>
      </c>
      <c r="H264">
        <f t="shared" si="36"/>
        <v>336.375</v>
      </c>
      <c r="J264">
        <f t="shared" si="37"/>
        <v>0</v>
      </c>
      <c r="M264">
        <v>4</v>
      </c>
      <c r="N264">
        <v>3</v>
      </c>
      <c r="O264">
        <v>0</v>
      </c>
      <c r="Q264">
        <v>49.333333333333336</v>
      </c>
      <c r="S264">
        <v>1</v>
      </c>
    </row>
    <row r="265" spans="4:19" x14ac:dyDescent="0.3">
      <c r="D265">
        <f t="shared" si="35"/>
        <v>0</v>
      </c>
      <c r="E265">
        <f t="shared" si="35"/>
        <v>7</v>
      </c>
      <c r="F265">
        <f t="shared" si="34"/>
        <v>1</v>
      </c>
      <c r="H265">
        <f t="shared" si="36"/>
        <v>65.708333333333329</v>
      </c>
      <c r="J265">
        <f t="shared" si="37"/>
        <v>0</v>
      </c>
      <c r="M265">
        <v>7</v>
      </c>
      <c r="N265">
        <v>-3</v>
      </c>
      <c r="O265">
        <v>0</v>
      </c>
      <c r="Q265">
        <v>49.333333333333336</v>
      </c>
      <c r="S265">
        <v>1</v>
      </c>
    </row>
    <row r="266" spans="4:19" x14ac:dyDescent="0.3">
      <c r="D266">
        <f t="shared" si="35"/>
        <v>1</v>
      </c>
      <c r="E266">
        <f t="shared" si="35"/>
        <v>7</v>
      </c>
      <c r="F266">
        <f t="shared" si="34"/>
        <v>1</v>
      </c>
      <c r="H266">
        <f t="shared" si="36"/>
        <v>76.375</v>
      </c>
      <c r="J266">
        <f t="shared" si="37"/>
        <v>0</v>
      </c>
      <c r="M266">
        <v>7</v>
      </c>
      <c r="N266">
        <v>-4</v>
      </c>
      <c r="O266">
        <v>0</v>
      </c>
      <c r="Q266">
        <v>49.333333333333336</v>
      </c>
      <c r="S266">
        <v>1</v>
      </c>
    </row>
    <row r="267" spans="4:19" x14ac:dyDescent="0.3">
      <c r="D267">
        <f t="shared" si="35"/>
        <v>2</v>
      </c>
      <c r="E267">
        <f t="shared" si="35"/>
        <v>7</v>
      </c>
      <c r="F267">
        <f t="shared" si="34"/>
        <v>1</v>
      </c>
      <c r="H267">
        <f t="shared" si="36"/>
        <v>89.708333333333329</v>
      </c>
      <c r="J267">
        <f t="shared" si="37"/>
        <v>0</v>
      </c>
      <c r="M267">
        <v>6</v>
      </c>
      <c r="N267">
        <v>0</v>
      </c>
      <c r="O267">
        <v>2</v>
      </c>
      <c r="Q267">
        <v>49.5</v>
      </c>
      <c r="S267">
        <v>1</v>
      </c>
    </row>
    <row r="268" spans="4:19" x14ac:dyDescent="0.3">
      <c r="D268">
        <f t="shared" si="35"/>
        <v>3</v>
      </c>
      <c r="E268">
        <f t="shared" si="35"/>
        <v>7</v>
      </c>
      <c r="F268">
        <f t="shared" si="34"/>
        <v>1</v>
      </c>
      <c r="H268">
        <f t="shared" si="36"/>
        <v>105.70833333333333</v>
      </c>
      <c r="J268">
        <f t="shared" si="37"/>
        <v>0</v>
      </c>
      <c r="M268">
        <v>3</v>
      </c>
      <c r="N268">
        <v>3</v>
      </c>
      <c r="O268">
        <v>6</v>
      </c>
      <c r="Q268">
        <v>49.5</v>
      </c>
      <c r="S268">
        <v>1</v>
      </c>
    </row>
    <row r="269" spans="4:19" x14ac:dyDescent="0.3">
      <c r="D269">
        <f t="shared" si="35"/>
        <v>4</v>
      </c>
      <c r="E269">
        <f t="shared" si="35"/>
        <v>7</v>
      </c>
      <c r="F269">
        <f t="shared" si="34"/>
        <v>1</v>
      </c>
      <c r="H269">
        <f t="shared" si="36"/>
        <v>124.375</v>
      </c>
      <c r="J269">
        <f t="shared" si="37"/>
        <v>0</v>
      </c>
      <c r="M269">
        <v>3</v>
      </c>
      <c r="N269">
        <v>0</v>
      </c>
      <c r="O269">
        <v>10</v>
      </c>
      <c r="Q269">
        <v>49.5</v>
      </c>
      <c r="S269">
        <v>1</v>
      </c>
    </row>
    <row r="270" spans="4:19" x14ac:dyDescent="0.3">
      <c r="D270">
        <f t="shared" si="35"/>
        <v>5</v>
      </c>
      <c r="E270">
        <f t="shared" si="35"/>
        <v>7</v>
      </c>
      <c r="F270">
        <f t="shared" si="34"/>
        <v>1</v>
      </c>
      <c r="H270">
        <f t="shared" si="36"/>
        <v>145.70833333333334</v>
      </c>
      <c r="J270">
        <f t="shared" si="37"/>
        <v>0</v>
      </c>
      <c r="M270">
        <v>6</v>
      </c>
      <c r="N270">
        <v>-6</v>
      </c>
      <c r="O270">
        <v>2</v>
      </c>
      <c r="Q270">
        <v>49.5</v>
      </c>
      <c r="S270">
        <v>1</v>
      </c>
    </row>
    <row r="271" spans="4:19" x14ac:dyDescent="0.3">
      <c r="D271">
        <f t="shared" si="35"/>
        <v>6</v>
      </c>
      <c r="E271">
        <f t="shared" si="35"/>
        <v>7</v>
      </c>
      <c r="F271">
        <f t="shared" si="34"/>
        <v>1</v>
      </c>
      <c r="H271">
        <f t="shared" si="36"/>
        <v>169.70833333333334</v>
      </c>
      <c r="J271">
        <f t="shared" si="37"/>
        <v>0</v>
      </c>
      <c r="M271">
        <v>6</v>
      </c>
      <c r="N271">
        <v>-3</v>
      </c>
      <c r="O271">
        <v>6</v>
      </c>
      <c r="Q271">
        <v>49.5</v>
      </c>
      <c r="S271">
        <v>1</v>
      </c>
    </row>
    <row r="272" spans="4:19" x14ac:dyDescent="0.3">
      <c r="D272">
        <f t="shared" si="35"/>
        <v>7</v>
      </c>
      <c r="E272">
        <f t="shared" si="35"/>
        <v>7</v>
      </c>
      <c r="F272">
        <f t="shared" si="34"/>
        <v>1</v>
      </c>
      <c r="H272">
        <f t="shared" si="36"/>
        <v>196.375</v>
      </c>
      <c r="J272">
        <f t="shared" si="37"/>
        <v>0</v>
      </c>
      <c r="M272">
        <v>3</v>
      </c>
      <c r="N272">
        <v>-3</v>
      </c>
      <c r="O272">
        <v>10</v>
      </c>
      <c r="Q272">
        <v>49.5</v>
      </c>
      <c r="S272">
        <v>1</v>
      </c>
    </row>
    <row r="273" spans="4:19" x14ac:dyDescent="0.3">
      <c r="D273">
        <f t="shared" si="35"/>
        <v>8</v>
      </c>
      <c r="E273">
        <f t="shared" si="35"/>
        <v>7</v>
      </c>
      <c r="F273">
        <f t="shared" si="34"/>
        <v>1</v>
      </c>
      <c r="H273">
        <f t="shared" si="36"/>
        <v>225.70833333333334</v>
      </c>
      <c r="J273">
        <f t="shared" si="37"/>
        <v>0</v>
      </c>
      <c r="M273">
        <v>4</v>
      </c>
      <c r="N273">
        <v>3</v>
      </c>
      <c r="O273">
        <v>1</v>
      </c>
      <c r="Q273">
        <v>49.708333333333336</v>
      </c>
      <c r="S273">
        <v>1</v>
      </c>
    </row>
    <row r="274" spans="4:19" x14ac:dyDescent="0.3">
      <c r="D274">
        <f t="shared" ref="D274:E293" si="38">D105</f>
        <v>9</v>
      </c>
      <c r="E274">
        <f t="shared" si="38"/>
        <v>7</v>
      </c>
      <c r="F274">
        <f t="shared" si="34"/>
        <v>1</v>
      </c>
      <c r="H274">
        <f t="shared" si="36"/>
        <v>257.70833333333331</v>
      </c>
      <c r="J274">
        <f t="shared" si="37"/>
        <v>0</v>
      </c>
      <c r="M274">
        <v>7</v>
      </c>
      <c r="N274">
        <v>-3</v>
      </c>
      <c r="O274">
        <v>1</v>
      </c>
      <c r="Q274">
        <v>49.708333333333336</v>
      </c>
      <c r="S274">
        <v>1</v>
      </c>
    </row>
    <row r="275" spans="4:19" x14ac:dyDescent="0.3">
      <c r="D275">
        <f t="shared" si="38"/>
        <v>10</v>
      </c>
      <c r="E275">
        <f t="shared" si="38"/>
        <v>7</v>
      </c>
      <c r="F275">
        <f t="shared" si="34"/>
        <v>1</v>
      </c>
      <c r="H275">
        <f t="shared" si="36"/>
        <v>292.375</v>
      </c>
      <c r="J275">
        <f t="shared" si="37"/>
        <v>0</v>
      </c>
      <c r="M275">
        <v>7</v>
      </c>
      <c r="N275">
        <v>-4</v>
      </c>
      <c r="O275">
        <v>1</v>
      </c>
      <c r="Q275">
        <v>49.708333333333336</v>
      </c>
      <c r="S275">
        <v>1</v>
      </c>
    </row>
    <row r="276" spans="4:19" x14ac:dyDescent="0.3">
      <c r="D276">
        <f t="shared" si="38"/>
        <v>11</v>
      </c>
      <c r="E276">
        <f t="shared" si="38"/>
        <v>7</v>
      </c>
      <c r="F276">
        <f t="shared" si="34"/>
        <v>1</v>
      </c>
      <c r="H276">
        <f t="shared" si="36"/>
        <v>329.70833333333331</v>
      </c>
      <c r="J276">
        <f t="shared" si="37"/>
        <v>0</v>
      </c>
      <c r="M276">
        <v>6</v>
      </c>
      <c r="N276">
        <v>-1</v>
      </c>
      <c r="O276">
        <v>5</v>
      </c>
      <c r="Q276">
        <v>50.708333333333329</v>
      </c>
      <c r="S276">
        <v>1</v>
      </c>
    </row>
    <row r="277" spans="4:19" x14ac:dyDescent="0.3">
      <c r="D277">
        <f t="shared" si="38"/>
        <v>12</v>
      </c>
      <c r="E277">
        <f t="shared" si="38"/>
        <v>7</v>
      </c>
      <c r="F277">
        <f t="shared" si="34"/>
        <v>1</v>
      </c>
      <c r="H277">
        <f t="shared" si="36"/>
        <v>369.70833333333331</v>
      </c>
      <c r="J277">
        <f t="shared" si="37"/>
        <v>0</v>
      </c>
      <c r="M277">
        <v>5</v>
      </c>
      <c r="N277">
        <v>1</v>
      </c>
      <c r="O277">
        <v>5</v>
      </c>
      <c r="Q277">
        <v>50.708333333333336</v>
      </c>
      <c r="S277">
        <v>1</v>
      </c>
    </row>
    <row r="278" spans="4:19" x14ac:dyDescent="0.3">
      <c r="D278">
        <f t="shared" si="38"/>
        <v>0</v>
      </c>
      <c r="E278">
        <f t="shared" si="38"/>
        <v>8</v>
      </c>
      <c r="F278">
        <f t="shared" si="34"/>
        <v>1</v>
      </c>
      <c r="H278">
        <f t="shared" si="36"/>
        <v>85.708333333333329</v>
      </c>
      <c r="J278">
        <f t="shared" si="37"/>
        <v>0</v>
      </c>
      <c r="M278">
        <v>2</v>
      </c>
      <c r="N278">
        <v>0</v>
      </c>
      <c r="O278">
        <v>11</v>
      </c>
      <c r="Q278">
        <v>50.708333333333336</v>
      </c>
      <c r="S278">
        <v>1</v>
      </c>
    </row>
    <row r="279" spans="4:19" x14ac:dyDescent="0.3">
      <c r="D279">
        <f t="shared" si="38"/>
        <v>1</v>
      </c>
      <c r="E279">
        <f t="shared" si="38"/>
        <v>8</v>
      </c>
      <c r="F279">
        <f t="shared" si="34"/>
        <v>1</v>
      </c>
      <c r="H279">
        <f t="shared" si="36"/>
        <v>97.708333333333329</v>
      </c>
      <c r="J279">
        <f t="shared" si="37"/>
        <v>0</v>
      </c>
      <c r="M279">
        <v>6</v>
      </c>
      <c r="N279">
        <v>-5</v>
      </c>
      <c r="O279">
        <v>5</v>
      </c>
      <c r="Q279">
        <v>50.708333333333336</v>
      </c>
      <c r="S279">
        <v>1</v>
      </c>
    </row>
    <row r="280" spans="4:19" x14ac:dyDescent="0.3">
      <c r="D280">
        <f t="shared" si="38"/>
        <v>2</v>
      </c>
      <c r="E280">
        <f t="shared" si="38"/>
        <v>8</v>
      </c>
      <c r="F280">
        <f t="shared" si="34"/>
        <v>1</v>
      </c>
      <c r="H280">
        <f t="shared" si="36"/>
        <v>112.375</v>
      </c>
      <c r="J280">
        <f t="shared" si="37"/>
        <v>0</v>
      </c>
      <c r="M280">
        <v>2</v>
      </c>
      <c r="N280">
        <v>-2</v>
      </c>
      <c r="O280">
        <v>11</v>
      </c>
      <c r="Q280">
        <v>50.708333333333336</v>
      </c>
      <c r="S280">
        <v>1</v>
      </c>
    </row>
    <row r="281" spans="4:19" x14ac:dyDescent="0.3">
      <c r="D281">
        <f t="shared" si="38"/>
        <v>3</v>
      </c>
      <c r="E281">
        <f t="shared" si="38"/>
        <v>8</v>
      </c>
      <c r="F281">
        <f t="shared" si="34"/>
        <v>1</v>
      </c>
      <c r="H281">
        <f t="shared" si="36"/>
        <v>129.70833333333334</v>
      </c>
      <c r="J281">
        <f t="shared" si="37"/>
        <v>0</v>
      </c>
      <c r="M281">
        <v>6</v>
      </c>
      <c r="N281">
        <v>-2</v>
      </c>
      <c r="O281">
        <v>6</v>
      </c>
      <c r="Q281">
        <v>50.833333333333329</v>
      </c>
      <c r="S281">
        <v>1</v>
      </c>
    </row>
    <row r="282" spans="4:19" x14ac:dyDescent="0.3">
      <c r="D282">
        <f t="shared" si="38"/>
        <v>4</v>
      </c>
      <c r="E282">
        <f t="shared" si="38"/>
        <v>8</v>
      </c>
      <c r="F282">
        <f t="shared" si="34"/>
        <v>1</v>
      </c>
      <c r="H282">
        <f t="shared" si="36"/>
        <v>149.70833333333334</v>
      </c>
      <c r="J282">
        <f t="shared" si="37"/>
        <v>0</v>
      </c>
      <c r="M282">
        <v>4</v>
      </c>
      <c r="N282">
        <v>3</v>
      </c>
      <c r="O282">
        <v>2</v>
      </c>
      <c r="Q282">
        <v>50.833333333333336</v>
      </c>
      <c r="S282">
        <v>1</v>
      </c>
    </row>
    <row r="283" spans="4:19" x14ac:dyDescent="0.3">
      <c r="D283">
        <f t="shared" si="38"/>
        <v>5</v>
      </c>
      <c r="E283">
        <f t="shared" si="38"/>
        <v>8</v>
      </c>
      <c r="F283">
        <f t="shared" si="34"/>
        <v>1</v>
      </c>
      <c r="H283">
        <f t="shared" si="36"/>
        <v>172.375</v>
      </c>
      <c r="J283">
        <f t="shared" si="37"/>
        <v>0</v>
      </c>
      <c r="M283">
        <v>4</v>
      </c>
      <c r="N283">
        <v>2</v>
      </c>
      <c r="O283">
        <v>6</v>
      </c>
      <c r="Q283">
        <v>50.833333333333336</v>
      </c>
      <c r="S283">
        <v>1</v>
      </c>
    </row>
    <row r="284" spans="4:19" x14ac:dyDescent="0.3">
      <c r="D284">
        <f t="shared" si="38"/>
        <v>6</v>
      </c>
      <c r="E284">
        <f t="shared" si="38"/>
        <v>8</v>
      </c>
      <c r="F284">
        <f t="shared" si="34"/>
        <v>1</v>
      </c>
      <c r="H284">
        <f t="shared" si="36"/>
        <v>197.70833333333334</v>
      </c>
      <c r="J284">
        <f t="shared" si="37"/>
        <v>0</v>
      </c>
      <c r="M284">
        <v>7</v>
      </c>
      <c r="N284">
        <v>-3</v>
      </c>
      <c r="O284">
        <v>2</v>
      </c>
      <c r="Q284">
        <v>50.833333333333336</v>
      </c>
      <c r="S284">
        <v>1</v>
      </c>
    </row>
    <row r="285" spans="4:19" x14ac:dyDescent="0.3">
      <c r="D285">
        <f t="shared" si="38"/>
        <v>7</v>
      </c>
      <c r="E285">
        <f t="shared" si="38"/>
        <v>8</v>
      </c>
      <c r="F285">
        <f t="shared" si="34"/>
        <v>1</v>
      </c>
      <c r="H285">
        <f t="shared" si="36"/>
        <v>225.70833333333334</v>
      </c>
      <c r="J285">
        <f t="shared" si="37"/>
        <v>0</v>
      </c>
      <c r="M285">
        <v>7</v>
      </c>
      <c r="N285">
        <v>-4</v>
      </c>
      <c r="O285">
        <v>2</v>
      </c>
      <c r="Q285">
        <v>50.833333333333336</v>
      </c>
      <c r="S285">
        <v>1</v>
      </c>
    </row>
    <row r="286" spans="4:19" x14ac:dyDescent="0.3">
      <c r="D286">
        <f t="shared" si="38"/>
        <v>8</v>
      </c>
      <c r="E286">
        <f t="shared" si="38"/>
        <v>8</v>
      </c>
      <c r="F286">
        <f t="shared" si="34"/>
        <v>1</v>
      </c>
      <c r="H286">
        <f t="shared" si="36"/>
        <v>256.375</v>
      </c>
      <c r="J286">
        <f t="shared" si="37"/>
        <v>0</v>
      </c>
      <c r="M286">
        <v>6</v>
      </c>
      <c r="N286">
        <v>-4</v>
      </c>
      <c r="O286">
        <v>6</v>
      </c>
      <c r="Q286">
        <v>50.833333333333336</v>
      </c>
      <c r="S286">
        <v>1</v>
      </c>
    </row>
    <row r="287" spans="4:19" x14ac:dyDescent="0.3">
      <c r="D287">
        <f t="shared" si="38"/>
        <v>9</v>
      </c>
      <c r="E287">
        <f t="shared" si="38"/>
        <v>8</v>
      </c>
      <c r="F287">
        <f t="shared" si="34"/>
        <v>1</v>
      </c>
      <c r="H287">
        <f t="shared" si="36"/>
        <v>289.70833333333331</v>
      </c>
      <c r="J287">
        <f t="shared" si="37"/>
        <v>0</v>
      </c>
      <c r="M287">
        <v>4</v>
      </c>
      <c r="N287">
        <v>0</v>
      </c>
      <c r="O287">
        <v>9</v>
      </c>
      <c r="Q287">
        <v>51.708333333333329</v>
      </c>
      <c r="S287">
        <v>1</v>
      </c>
    </row>
    <row r="288" spans="4:19" x14ac:dyDescent="0.3">
      <c r="D288">
        <f t="shared" si="38"/>
        <v>10</v>
      </c>
      <c r="E288">
        <f t="shared" si="38"/>
        <v>8</v>
      </c>
      <c r="F288">
        <f t="shared" si="34"/>
        <v>1</v>
      </c>
      <c r="H288">
        <f t="shared" si="36"/>
        <v>325.70833333333331</v>
      </c>
      <c r="J288">
        <f t="shared" si="37"/>
        <v>0</v>
      </c>
      <c r="M288">
        <v>4</v>
      </c>
      <c r="N288">
        <v>-4</v>
      </c>
      <c r="O288">
        <v>9</v>
      </c>
      <c r="Q288">
        <v>51.708333333333329</v>
      </c>
      <c r="S288">
        <v>1</v>
      </c>
    </row>
    <row r="289" spans="4:19" x14ac:dyDescent="0.3">
      <c r="D289">
        <f t="shared" si="38"/>
        <v>11</v>
      </c>
      <c r="E289">
        <f t="shared" si="38"/>
        <v>8</v>
      </c>
      <c r="F289">
        <f t="shared" si="34"/>
        <v>1</v>
      </c>
      <c r="H289">
        <f t="shared" si="36"/>
        <v>364.375</v>
      </c>
      <c r="J289">
        <f t="shared" si="37"/>
        <v>0</v>
      </c>
      <c r="M289">
        <v>5</v>
      </c>
      <c r="N289">
        <v>0</v>
      </c>
      <c r="O289">
        <v>7</v>
      </c>
      <c r="Q289">
        <v>51.708333333333336</v>
      </c>
      <c r="S289">
        <v>1</v>
      </c>
    </row>
    <row r="290" spans="4:19" x14ac:dyDescent="0.3">
      <c r="D290">
        <f t="shared" si="38"/>
        <v>12</v>
      </c>
      <c r="E290">
        <f t="shared" si="38"/>
        <v>8</v>
      </c>
      <c r="F290">
        <f t="shared" si="34"/>
        <v>1</v>
      </c>
      <c r="H290">
        <f t="shared" si="36"/>
        <v>405.70833333333331</v>
      </c>
      <c r="J290">
        <f t="shared" si="37"/>
        <v>0</v>
      </c>
      <c r="M290">
        <v>5</v>
      </c>
      <c r="N290">
        <v>-5</v>
      </c>
      <c r="O290">
        <v>7</v>
      </c>
      <c r="Q290">
        <v>51.708333333333336</v>
      </c>
      <c r="S290">
        <v>1</v>
      </c>
    </row>
    <row r="291" spans="4:19" x14ac:dyDescent="0.3">
      <c r="D291">
        <f t="shared" si="38"/>
        <v>0</v>
      </c>
      <c r="E291">
        <f t="shared" si="38"/>
        <v>9</v>
      </c>
      <c r="F291">
        <f t="shared" si="34"/>
        <v>1</v>
      </c>
      <c r="H291">
        <f t="shared" si="36"/>
        <v>108.375</v>
      </c>
      <c r="J291">
        <f t="shared" si="37"/>
        <v>0</v>
      </c>
      <c r="M291">
        <v>5</v>
      </c>
      <c r="N291">
        <v>2</v>
      </c>
      <c r="O291">
        <v>0</v>
      </c>
      <c r="Q291">
        <v>52</v>
      </c>
      <c r="S291">
        <v>1</v>
      </c>
    </row>
    <row r="292" spans="4:19" x14ac:dyDescent="0.3">
      <c r="D292">
        <f t="shared" si="38"/>
        <v>1</v>
      </c>
      <c r="E292">
        <f t="shared" si="38"/>
        <v>9</v>
      </c>
      <c r="F292">
        <f t="shared" si="34"/>
        <v>1</v>
      </c>
      <c r="H292">
        <f t="shared" si="36"/>
        <v>121.70833333333333</v>
      </c>
      <c r="J292">
        <f t="shared" si="37"/>
        <v>0</v>
      </c>
      <c r="M292">
        <v>4</v>
      </c>
      <c r="N292">
        <v>1</v>
      </c>
      <c r="O292">
        <v>8</v>
      </c>
      <c r="Q292">
        <v>52</v>
      </c>
      <c r="S292">
        <v>1</v>
      </c>
    </row>
    <row r="293" spans="4:19" x14ac:dyDescent="0.3">
      <c r="D293">
        <f t="shared" si="38"/>
        <v>2</v>
      </c>
      <c r="E293">
        <f t="shared" si="38"/>
        <v>9</v>
      </c>
      <c r="F293">
        <f t="shared" si="34"/>
        <v>1</v>
      </c>
      <c r="H293">
        <f t="shared" si="36"/>
        <v>137.70833333333334</v>
      </c>
      <c r="J293">
        <f t="shared" si="37"/>
        <v>0</v>
      </c>
      <c r="M293">
        <v>7</v>
      </c>
      <c r="N293">
        <v>-2</v>
      </c>
      <c r="O293">
        <v>0</v>
      </c>
      <c r="Q293">
        <v>52</v>
      </c>
      <c r="S293">
        <v>1</v>
      </c>
    </row>
    <row r="294" spans="4:19" x14ac:dyDescent="0.3">
      <c r="D294">
        <f t="shared" ref="D294:E313" si="39">D125</f>
        <v>3</v>
      </c>
      <c r="E294">
        <f t="shared" si="39"/>
        <v>9</v>
      </c>
      <c r="F294">
        <f t="shared" si="34"/>
        <v>1</v>
      </c>
      <c r="H294">
        <f t="shared" si="36"/>
        <v>156.375</v>
      </c>
      <c r="J294">
        <f t="shared" si="37"/>
        <v>0</v>
      </c>
      <c r="M294">
        <v>7</v>
      </c>
      <c r="N294">
        <v>-5</v>
      </c>
      <c r="O294">
        <v>0</v>
      </c>
      <c r="Q294">
        <v>52</v>
      </c>
      <c r="S294">
        <v>1</v>
      </c>
    </row>
    <row r="295" spans="4:19" x14ac:dyDescent="0.3">
      <c r="D295">
        <f t="shared" si="39"/>
        <v>4</v>
      </c>
      <c r="E295">
        <f t="shared" si="39"/>
        <v>9</v>
      </c>
      <c r="F295">
        <f t="shared" si="34"/>
        <v>1</v>
      </c>
      <c r="H295">
        <f t="shared" si="36"/>
        <v>177.70833333333334</v>
      </c>
      <c r="J295">
        <f t="shared" si="37"/>
        <v>0</v>
      </c>
      <c r="M295">
        <v>5</v>
      </c>
      <c r="N295">
        <v>-1</v>
      </c>
      <c r="O295">
        <v>8</v>
      </c>
      <c r="Q295">
        <v>52</v>
      </c>
      <c r="S295">
        <v>1</v>
      </c>
    </row>
    <row r="296" spans="4:19" x14ac:dyDescent="0.3">
      <c r="D296">
        <f t="shared" si="39"/>
        <v>5</v>
      </c>
      <c r="E296">
        <f t="shared" si="39"/>
        <v>9</v>
      </c>
      <c r="F296">
        <f t="shared" si="34"/>
        <v>1</v>
      </c>
      <c r="H296">
        <f t="shared" si="36"/>
        <v>201.70833333333334</v>
      </c>
      <c r="J296">
        <f t="shared" si="37"/>
        <v>0</v>
      </c>
      <c r="M296">
        <v>5</v>
      </c>
      <c r="N296">
        <v>-4</v>
      </c>
      <c r="O296">
        <v>8</v>
      </c>
      <c r="Q296">
        <v>52</v>
      </c>
      <c r="S296">
        <v>1</v>
      </c>
    </row>
    <row r="297" spans="4:19" x14ac:dyDescent="0.3">
      <c r="D297">
        <f t="shared" si="39"/>
        <v>6</v>
      </c>
      <c r="E297">
        <f t="shared" si="39"/>
        <v>9</v>
      </c>
      <c r="F297">
        <f t="shared" si="34"/>
        <v>1</v>
      </c>
      <c r="H297">
        <f t="shared" si="36"/>
        <v>228.375</v>
      </c>
      <c r="J297">
        <f t="shared" si="37"/>
        <v>0</v>
      </c>
      <c r="M297">
        <v>4</v>
      </c>
      <c r="N297">
        <v>3</v>
      </c>
      <c r="O297">
        <v>3</v>
      </c>
      <c r="Q297">
        <v>52.708333333333336</v>
      </c>
      <c r="S297">
        <v>1</v>
      </c>
    </row>
    <row r="298" spans="4:19" x14ac:dyDescent="0.3">
      <c r="D298">
        <f t="shared" si="39"/>
        <v>7</v>
      </c>
      <c r="E298">
        <f t="shared" si="39"/>
        <v>9</v>
      </c>
      <c r="F298">
        <f t="shared" si="34"/>
        <v>1</v>
      </c>
      <c r="H298">
        <f t="shared" si="36"/>
        <v>257.70833333333331</v>
      </c>
      <c r="J298">
        <f t="shared" si="37"/>
        <v>0</v>
      </c>
      <c r="M298">
        <v>7</v>
      </c>
      <c r="N298">
        <v>-3</v>
      </c>
      <c r="O298">
        <v>3</v>
      </c>
      <c r="Q298">
        <v>52.708333333333336</v>
      </c>
      <c r="S298">
        <v>1</v>
      </c>
    </row>
    <row r="299" spans="4:19" x14ac:dyDescent="0.3">
      <c r="D299">
        <f t="shared" si="39"/>
        <v>8</v>
      </c>
      <c r="E299">
        <f t="shared" si="39"/>
        <v>9</v>
      </c>
      <c r="F299">
        <f t="shared" si="34"/>
        <v>1</v>
      </c>
      <c r="H299">
        <f t="shared" si="36"/>
        <v>289.70833333333331</v>
      </c>
      <c r="J299">
        <f t="shared" si="37"/>
        <v>0</v>
      </c>
      <c r="M299">
        <v>7</v>
      </c>
      <c r="N299">
        <v>-4</v>
      </c>
      <c r="O299">
        <v>3</v>
      </c>
      <c r="Q299">
        <v>52.708333333333336</v>
      </c>
      <c r="S299">
        <v>1</v>
      </c>
    </row>
    <row r="300" spans="4:19" x14ac:dyDescent="0.3">
      <c r="D300">
        <f t="shared" si="39"/>
        <v>9</v>
      </c>
      <c r="E300">
        <f t="shared" si="39"/>
        <v>9</v>
      </c>
      <c r="F300">
        <f t="shared" si="34"/>
        <v>1</v>
      </c>
      <c r="H300">
        <f t="shared" si="36"/>
        <v>324.375</v>
      </c>
      <c r="J300">
        <f t="shared" si="37"/>
        <v>0</v>
      </c>
      <c r="M300">
        <v>5</v>
      </c>
      <c r="N300">
        <v>2</v>
      </c>
      <c r="O300">
        <v>2</v>
      </c>
      <c r="Q300">
        <v>53.5</v>
      </c>
      <c r="S300">
        <v>1</v>
      </c>
    </row>
    <row r="301" spans="4:19" x14ac:dyDescent="0.3">
      <c r="D301">
        <f t="shared" si="39"/>
        <v>10</v>
      </c>
      <c r="E301">
        <f t="shared" si="39"/>
        <v>9</v>
      </c>
      <c r="F301">
        <f t="shared" si="34"/>
        <v>1</v>
      </c>
      <c r="H301">
        <f t="shared" si="36"/>
        <v>361.70833333333331</v>
      </c>
      <c r="J301">
        <f t="shared" si="37"/>
        <v>0</v>
      </c>
      <c r="M301">
        <v>2</v>
      </c>
      <c r="N301">
        <v>2</v>
      </c>
      <c r="O301">
        <v>10</v>
      </c>
      <c r="Q301">
        <v>53.5</v>
      </c>
      <c r="S301">
        <v>1</v>
      </c>
    </row>
    <row r="302" spans="4:19" x14ac:dyDescent="0.3">
      <c r="D302">
        <f t="shared" si="39"/>
        <v>11</v>
      </c>
      <c r="E302">
        <f t="shared" si="39"/>
        <v>9</v>
      </c>
      <c r="F302">
        <f t="shared" ref="F302:F365" si="40">F133+1</f>
        <v>1</v>
      </c>
      <c r="H302">
        <f t="shared" si="36"/>
        <v>401.70833333333331</v>
      </c>
      <c r="J302">
        <f t="shared" si="37"/>
        <v>0</v>
      </c>
      <c r="M302">
        <v>7</v>
      </c>
      <c r="N302">
        <v>-2</v>
      </c>
      <c r="O302">
        <v>2</v>
      </c>
      <c r="Q302">
        <v>53.5</v>
      </c>
      <c r="S302">
        <v>1</v>
      </c>
    </row>
    <row r="303" spans="4:19" x14ac:dyDescent="0.3">
      <c r="D303">
        <f t="shared" si="39"/>
        <v>12</v>
      </c>
      <c r="E303">
        <f t="shared" si="39"/>
        <v>9</v>
      </c>
      <c r="F303">
        <f t="shared" si="40"/>
        <v>1</v>
      </c>
      <c r="H303">
        <f t="shared" si="36"/>
        <v>444.375</v>
      </c>
      <c r="J303">
        <f t="shared" si="37"/>
        <v>0</v>
      </c>
      <c r="M303">
        <v>7</v>
      </c>
      <c r="N303">
        <v>-5</v>
      </c>
      <c r="O303">
        <v>2</v>
      </c>
      <c r="Q303">
        <v>53.5</v>
      </c>
      <c r="S303">
        <v>1</v>
      </c>
    </row>
    <row r="304" spans="4:19" x14ac:dyDescent="0.3">
      <c r="D304">
        <f t="shared" si="39"/>
        <v>0</v>
      </c>
      <c r="E304">
        <f t="shared" si="39"/>
        <v>10</v>
      </c>
      <c r="F304">
        <f t="shared" si="40"/>
        <v>1</v>
      </c>
      <c r="H304">
        <f t="shared" si="36"/>
        <v>133.70833333333334</v>
      </c>
      <c r="J304">
        <f t="shared" si="37"/>
        <v>0</v>
      </c>
      <c r="M304">
        <v>4</v>
      </c>
      <c r="N304">
        <v>-2</v>
      </c>
      <c r="O304">
        <v>10</v>
      </c>
      <c r="Q304">
        <v>53.5</v>
      </c>
      <c r="S304">
        <v>1</v>
      </c>
    </row>
    <row r="305" spans="4:19" x14ac:dyDescent="0.3">
      <c r="D305">
        <f t="shared" si="39"/>
        <v>1</v>
      </c>
      <c r="E305">
        <f t="shared" si="39"/>
        <v>10</v>
      </c>
      <c r="F305">
        <f t="shared" si="40"/>
        <v>1</v>
      </c>
      <c r="H305">
        <f t="shared" si="36"/>
        <v>148.375</v>
      </c>
      <c r="J305">
        <f t="shared" si="37"/>
        <v>0</v>
      </c>
      <c r="M305">
        <v>6</v>
      </c>
      <c r="N305">
        <v>0</v>
      </c>
      <c r="O305">
        <v>4</v>
      </c>
      <c r="Q305">
        <v>54</v>
      </c>
      <c r="S305">
        <v>1</v>
      </c>
    </row>
    <row r="306" spans="4:19" x14ac:dyDescent="0.3">
      <c r="D306">
        <f t="shared" si="39"/>
        <v>2</v>
      </c>
      <c r="E306">
        <f t="shared" si="39"/>
        <v>10</v>
      </c>
      <c r="F306">
        <f t="shared" si="40"/>
        <v>1</v>
      </c>
      <c r="H306">
        <f t="shared" si="36"/>
        <v>165.70833333333334</v>
      </c>
      <c r="J306">
        <f t="shared" si="37"/>
        <v>0</v>
      </c>
      <c r="M306">
        <v>0</v>
      </c>
      <c r="N306">
        <v>0</v>
      </c>
      <c r="O306">
        <v>12</v>
      </c>
      <c r="Q306">
        <v>54</v>
      </c>
      <c r="S306">
        <v>1</v>
      </c>
    </row>
    <row r="307" spans="4:19" x14ac:dyDescent="0.3">
      <c r="D307">
        <f t="shared" si="39"/>
        <v>3</v>
      </c>
      <c r="E307">
        <f t="shared" si="39"/>
        <v>10</v>
      </c>
      <c r="F307">
        <f t="shared" si="40"/>
        <v>1</v>
      </c>
      <c r="H307">
        <f t="shared" si="36"/>
        <v>185.70833333333334</v>
      </c>
      <c r="J307">
        <f t="shared" si="37"/>
        <v>0</v>
      </c>
      <c r="M307">
        <v>6</v>
      </c>
      <c r="N307">
        <v>-6</v>
      </c>
      <c r="O307">
        <v>4</v>
      </c>
      <c r="Q307">
        <v>54</v>
      </c>
      <c r="S307">
        <v>1</v>
      </c>
    </row>
    <row r="308" spans="4:19" x14ac:dyDescent="0.3">
      <c r="D308">
        <f t="shared" si="39"/>
        <v>4</v>
      </c>
      <c r="E308">
        <f t="shared" si="39"/>
        <v>10</v>
      </c>
      <c r="F308">
        <f t="shared" si="40"/>
        <v>1</v>
      </c>
      <c r="H308">
        <f t="shared" si="36"/>
        <v>208.375</v>
      </c>
      <c r="J308">
        <f t="shared" si="37"/>
        <v>0</v>
      </c>
      <c r="M308">
        <v>3</v>
      </c>
      <c r="N308">
        <v>-1</v>
      </c>
      <c r="O308">
        <v>11</v>
      </c>
      <c r="Q308">
        <v>54.708333333333329</v>
      </c>
      <c r="S308">
        <v>1</v>
      </c>
    </row>
    <row r="309" spans="4:19" x14ac:dyDescent="0.3">
      <c r="D309">
        <f t="shared" si="39"/>
        <v>5</v>
      </c>
      <c r="E309">
        <f t="shared" si="39"/>
        <v>10</v>
      </c>
      <c r="F309">
        <f t="shared" si="40"/>
        <v>1</v>
      </c>
      <c r="H309">
        <f t="shared" si="36"/>
        <v>233.70833333333334</v>
      </c>
      <c r="J309">
        <f t="shared" si="37"/>
        <v>0</v>
      </c>
      <c r="M309">
        <v>2</v>
      </c>
      <c r="N309">
        <v>1</v>
      </c>
      <c r="O309">
        <v>11</v>
      </c>
      <c r="Q309">
        <v>54.708333333333336</v>
      </c>
      <c r="S309">
        <v>1</v>
      </c>
    </row>
    <row r="310" spans="4:19" x14ac:dyDescent="0.3">
      <c r="D310">
        <f t="shared" si="39"/>
        <v>6</v>
      </c>
      <c r="E310">
        <f t="shared" si="39"/>
        <v>10</v>
      </c>
      <c r="F310">
        <f t="shared" si="40"/>
        <v>1</v>
      </c>
      <c r="H310">
        <f t="shared" si="36"/>
        <v>261.70833333333331</v>
      </c>
      <c r="J310">
        <f t="shared" si="37"/>
        <v>0</v>
      </c>
      <c r="M310">
        <v>3</v>
      </c>
      <c r="N310">
        <v>-2</v>
      </c>
      <c r="O310">
        <v>11</v>
      </c>
      <c r="Q310">
        <v>54.708333333333336</v>
      </c>
      <c r="S310">
        <v>1</v>
      </c>
    </row>
    <row r="311" spans="4:19" x14ac:dyDescent="0.3">
      <c r="D311">
        <f t="shared" si="39"/>
        <v>7</v>
      </c>
      <c r="E311">
        <f t="shared" si="39"/>
        <v>10</v>
      </c>
      <c r="F311">
        <f t="shared" si="40"/>
        <v>1</v>
      </c>
      <c r="H311">
        <f t="shared" si="36"/>
        <v>292.375</v>
      </c>
      <c r="J311">
        <f t="shared" si="37"/>
        <v>0</v>
      </c>
      <c r="M311">
        <v>3</v>
      </c>
      <c r="N311">
        <v>1</v>
      </c>
      <c r="O311">
        <v>10</v>
      </c>
      <c r="Q311">
        <v>54.833333333333329</v>
      </c>
      <c r="S311">
        <v>1</v>
      </c>
    </row>
    <row r="312" spans="4:19" x14ac:dyDescent="0.3">
      <c r="D312">
        <f t="shared" si="39"/>
        <v>8</v>
      </c>
      <c r="E312">
        <f t="shared" si="39"/>
        <v>10</v>
      </c>
      <c r="F312">
        <f t="shared" si="40"/>
        <v>1</v>
      </c>
      <c r="H312">
        <f t="shared" si="36"/>
        <v>325.70833333333331</v>
      </c>
      <c r="J312">
        <f t="shared" si="37"/>
        <v>0</v>
      </c>
      <c r="M312">
        <v>6</v>
      </c>
      <c r="N312">
        <v>-1</v>
      </c>
      <c r="O312">
        <v>6</v>
      </c>
      <c r="Q312">
        <v>54.833333333333329</v>
      </c>
      <c r="S312">
        <v>1</v>
      </c>
    </row>
    <row r="313" spans="4:19" x14ac:dyDescent="0.3">
      <c r="D313">
        <f t="shared" si="39"/>
        <v>9</v>
      </c>
      <c r="E313">
        <f t="shared" si="39"/>
        <v>10</v>
      </c>
      <c r="F313">
        <f t="shared" si="40"/>
        <v>1</v>
      </c>
      <c r="H313">
        <f t="shared" si="36"/>
        <v>361.70833333333331</v>
      </c>
      <c r="J313">
        <f t="shared" si="37"/>
        <v>0</v>
      </c>
      <c r="M313">
        <v>4</v>
      </c>
      <c r="N313">
        <v>-3</v>
      </c>
      <c r="O313">
        <v>10</v>
      </c>
      <c r="Q313">
        <v>54.833333333333329</v>
      </c>
      <c r="S313">
        <v>1</v>
      </c>
    </row>
    <row r="314" spans="4:19" x14ac:dyDescent="0.3">
      <c r="D314">
        <f t="shared" ref="D314:E333" si="41">D145</f>
        <v>10</v>
      </c>
      <c r="E314">
        <f t="shared" si="41"/>
        <v>10</v>
      </c>
      <c r="F314">
        <f t="shared" si="40"/>
        <v>1</v>
      </c>
      <c r="H314">
        <f t="shared" si="36"/>
        <v>400.375</v>
      </c>
      <c r="J314">
        <f t="shared" si="37"/>
        <v>0</v>
      </c>
      <c r="M314">
        <v>5</v>
      </c>
      <c r="N314">
        <v>1</v>
      </c>
      <c r="O314">
        <v>6</v>
      </c>
      <c r="Q314">
        <v>54.833333333333336</v>
      </c>
      <c r="S314">
        <v>1</v>
      </c>
    </row>
    <row r="315" spans="4:19" x14ac:dyDescent="0.3">
      <c r="D315">
        <f t="shared" si="41"/>
        <v>11</v>
      </c>
      <c r="E315">
        <f t="shared" si="41"/>
        <v>10</v>
      </c>
      <c r="F315">
        <f t="shared" si="40"/>
        <v>1</v>
      </c>
      <c r="H315">
        <f t="shared" si="36"/>
        <v>441.70833333333331</v>
      </c>
      <c r="J315">
        <f t="shared" si="37"/>
        <v>0</v>
      </c>
      <c r="M315">
        <v>6</v>
      </c>
      <c r="N315">
        <v>-5</v>
      </c>
      <c r="O315">
        <v>6</v>
      </c>
      <c r="Q315">
        <v>54.833333333333336</v>
      </c>
      <c r="S315">
        <v>1</v>
      </c>
    </row>
    <row r="316" spans="4:19" x14ac:dyDescent="0.3">
      <c r="D316">
        <f t="shared" si="41"/>
        <v>12</v>
      </c>
      <c r="E316">
        <f t="shared" si="41"/>
        <v>10</v>
      </c>
      <c r="F316">
        <f t="shared" si="40"/>
        <v>1</v>
      </c>
      <c r="H316">
        <f t="shared" si="36"/>
        <v>485.70833333333331</v>
      </c>
      <c r="J316">
        <f t="shared" si="37"/>
        <v>0</v>
      </c>
      <c r="M316">
        <v>4</v>
      </c>
      <c r="N316">
        <v>-1</v>
      </c>
      <c r="O316">
        <v>10</v>
      </c>
      <c r="Q316">
        <v>54.833333333333336</v>
      </c>
      <c r="S316">
        <v>1</v>
      </c>
    </row>
    <row r="317" spans="4:19" x14ac:dyDescent="0.3">
      <c r="D317">
        <f t="shared" si="41"/>
        <v>0</v>
      </c>
      <c r="E317">
        <f t="shared" si="41"/>
        <v>11</v>
      </c>
      <c r="F317">
        <f t="shared" si="40"/>
        <v>1</v>
      </c>
      <c r="H317">
        <f t="shared" si="36"/>
        <v>161.70833333333334</v>
      </c>
      <c r="J317">
        <f t="shared" si="37"/>
        <v>0</v>
      </c>
      <c r="M317">
        <v>4</v>
      </c>
      <c r="N317">
        <v>3</v>
      </c>
      <c r="O317">
        <v>4</v>
      </c>
      <c r="Q317">
        <v>55.333333333333336</v>
      </c>
      <c r="S317">
        <v>1</v>
      </c>
    </row>
    <row r="318" spans="4:19" x14ac:dyDescent="0.3">
      <c r="D318">
        <f t="shared" si="41"/>
        <v>1</v>
      </c>
      <c r="E318">
        <f t="shared" si="41"/>
        <v>11</v>
      </c>
      <c r="F318">
        <f t="shared" si="40"/>
        <v>1</v>
      </c>
      <c r="H318">
        <f t="shared" si="36"/>
        <v>177.70833333333334</v>
      </c>
      <c r="J318">
        <f t="shared" si="37"/>
        <v>0</v>
      </c>
      <c r="M318">
        <v>1</v>
      </c>
      <c r="N318">
        <v>0</v>
      </c>
      <c r="O318">
        <v>12</v>
      </c>
      <c r="Q318">
        <v>55.333333333333336</v>
      </c>
      <c r="S318">
        <v>1</v>
      </c>
    </row>
    <row r="319" spans="4:19" x14ac:dyDescent="0.3">
      <c r="D319">
        <f t="shared" si="41"/>
        <v>2</v>
      </c>
      <c r="E319">
        <f t="shared" si="41"/>
        <v>11</v>
      </c>
      <c r="F319">
        <f t="shared" si="40"/>
        <v>1</v>
      </c>
      <c r="H319">
        <f t="shared" si="36"/>
        <v>196.375</v>
      </c>
      <c r="J319">
        <f t="shared" si="37"/>
        <v>0</v>
      </c>
      <c r="M319">
        <v>7</v>
      </c>
      <c r="N319">
        <v>-3</v>
      </c>
      <c r="O319">
        <v>4</v>
      </c>
      <c r="Q319">
        <v>55.333333333333336</v>
      </c>
      <c r="S319">
        <v>1</v>
      </c>
    </row>
    <row r="320" spans="4:19" x14ac:dyDescent="0.3">
      <c r="D320">
        <f t="shared" si="41"/>
        <v>3</v>
      </c>
      <c r="E320">
        <f t="shared" si="41"/>
        <v>11</v>
      </c>
      <c r="F320">
        <f t="shared" si="40"/>
        <v>1</v>
      </c>
      <c r="H320">
        <f t="shared" si="36"/>
        <v>217.70833333333334</v>
      </c>
      <c r="J320">
        <f t="shared" si="37"/>
        <v>0</v>
      </c>
      <c r="M320">
        <v>7</v>
      </c>
      <c r="N320">
        <v>-4</v>
      </c>
      <c r="O320">
        <v>4</v>
      </c>
      <c r="Q320">
        <v>55.333333333333336</v>
      </c>
      <c r="S320">
        <v>1</v>
      </c>
    </row>
    <row r="321" spans="4:19" x14ac:dyDescent="0.3">
      <c r="D321">
        <f t="shared" si="41"/>
        <v>4</v>
      </c>
      <c r="E321">
        <f t="shared" si="41"/>
        <v>11</v>
      </c>
      <c r="F321">
        <f t="shared" si="40"/>
        <v>1</v>
      </c>
      <c r="H321">
        <f t="shared" si="36"/>
        <v>241.70833333333334</v>
      </c>
      <c r="J321">
        <f t="shared" si="37"/>
        <v>0</v>
      </c>
      <c r="M321">
        <v>1</v>
      </c>
      <c r="N321">
        <v>-1</v>
      </c>
      <c r="O321">
        <v>12</v>
      </c>
      <c r="Q321">
        <v>55.333333333333336</v>
      </c>
      <c r="S321">
        <v>1</v>
      </c>
    </row>
    <row r="322" spans="4:19" x14ac:dyDescent="0.3">
      <c r="D322">
        <f t="shared" si="41"/>
        <v>5</v>
      </c>
      <c r="E322">
        <f t="shared" si="41"/>
        <v>11</v>
      </c>
      <c r="F322">
        <f t="shared" si="40"/>
        <v>1</v>
      </c>
      <c r="H322">
        <f t="shared" si="36"/>
        <v>268.375</v>
      </c>
      <c r="J322">
        <f t="shared" si="37"/>
        <v>0</v>
      </c>
      <c r="M322">
        <v>3</v>
      </c>
      <c r="N322">
        <v>2</v>
      </c>
      <c r="O322">
        <v>9</v>
      </c>
      <c r="Q322">
        <v>55.708333333333329</v>
      </c>
      <c r="S322">
        <v>1</v>
      </c>
    </row>
    <row r="323" spans="4:19" x14ac:dyDescent="0.3">
      <c r="D323">
        <f t="shared" si="41"/>
        <v>6</v>
      </c>
      <c r="E323">
        <f t="shared" si="41"/>
        <v>11</v>
      </c>
      <c r="F323">
        <f t="shared" si="40"/>
        <v>1</v>
      </c>
      <c r="H323">
        <f t="shared" si="36"/>
        <v>297.70833333333331</v>
      </c>
      <c r="J323">
        <f t="shared" si="37"/>
        <v>0</v>
      </c>
      <c r="M323">
        <v>6</v>
      </c>
      <c r="N323">
        <v>-2</v>
      </c>
      <c r="O323">
        <v>7</v>
      </c>
      <c r="Q323">
        <v>55.708333333333329</v>
      </c>
      <c r="S323">
        <v>1</v>
      </c>
    </row>
    <row r="324" spans="4:19" x14ac:dyDescent="0.3">
      <c r="D324">
        <f t="shared" si="41"/>
        <v>7</v>
      </c>
      <c r="E324">
        <f t="shared" si="41"/>
        <v>11</v>
      </c>
      <c r="F324">
        <f t="shared" si="40"/>
        <v>1</v>
      </c>
      <c r="H324">
        <f t="shared" si="36"/>
        <v>329.70833333333331</v>
      </c>
      <c r="J324">
        <f t="shared" si="37"/>
        <v>0</v>
      </c>
      <c r="M324">
        <v>5</v>
      </c>
      <c r="N324">
        <v>-2</v>
      </c>
      <c r="O324">
        <v>9</v>
      </c>
      <c r="Q324">
        <v>55.708333333333329</v>
      </c>
      <c r="S324">
        <v>1</v>
      </c>
    </row>
    <row r="325" spans="4:19" x14ac:dyDescent="0.3">
      <c r="D325">
        <f t="shared" si="41"/>
        <v>8</v>
      </c>
      <c r="E325">
        <f t="shared" si="41"/>
        <v>11</v>
      </c>
      <c r="F325">
        <f t="shared" si="40"/>
        <v>1</v>
      </c>
      <c r="H325">
        <f t="shared" si="36"/>
        <v>364.375</v>
      </c>
      <c r="J325">
        <f t="shared" si="37"/>
        <v>0</v>
      </c>
      <c r="M325">
        <v>5</v>
      </c>
      <c r="N325">
        <v>-3</v>
      </c>
      <c r="O325">
        <v>9</v>
      </c>
      <c r="Q325">
        <v>55.708333333333329</v>
      </c>
      <c r="S325">
        <v>1</v>
      </c>
    </row>
    <row r="326" spans="4:19" x14ac:dyDescent="0.3">
      <c r="D326">
        <f t="shared" si="41"/>
        <v>9</v>
      </c>
      <c r="E326">
        <f t="shared" si="41"/>
        <v>11</v>
      </c>
      <c r="F326">
        <f t="shared" si="40"/>
        <v>1</v>
      </c>
      <c r="H326">
        <f t="shared" ref="H326:H389" si="42">(D326+E326)*(D326+E326) + (-D326+E326)*(-D326+E326)/3 + F326*F326*3/8</f>
        <v>401.70833333333331</v>
      </c>
      <c r="J326">
        <f t="shared" ref="J326:J389" si="43">IF(OR(H326&gt;150,ABS(E326)&gt;ABS(D326),AND(MOD(2*D326+E326,3)=0,MOD(F326,2)=1)),0,1)</f>
        <v>0</v>
      </c>
      <c r="M326">
        <v>4</v>
      </c>
      <c r="N326">
        <v>2</v>
      </c>
      <c r="O326">
        <v>7</v>
      </c>
      <c r="Q326">
        <v>55.708333333333336</v>
      </c>
      <c r="S326">
        <v>1</v>
      </c>
    </row>
    <row r="327" spans="4:19" x14ac:dyDescent="0.3">
      <c r="D327">
        <f t="shared" si="41"/>
        <v>10</v>
      </c>
      <c r="E327">
        <f t="shared" si="41"/>
        <v>11</v>
      </c>
      <c r="F327">
        <f t="shared" si="40"/>
        <v>1</v>
      </c>
      <c r="H327">
        <f t="shared" si="42"/>
        <v>441.70833333333331</v>
      </c>
      <c r="J327">
        <f t="shared" si="43"/>
        <v>0</v>
      </c>
      <c r="M327">
        <v>6</v>
      </c>
      <c r="N327">
        <v>-4</v>
      </c>
      <c r="O327">
        <v>7</v>
      </c>
      <c r="Q327">
        <v>55.708333333333336</v>
      </c>
      <c r="S327">
        <v>1</v>
      </c>
    </row>
    <row r="328" spans="4:19" x14ac:dyDescent="0.3">
      <c r="D328">
        <f t="shared" si="41"/>
        <v>11</v>
      </c>
      <c r="E328">
        <f t="shared" si="41"/>
        <v>11</v>
      </c>
      <c r="F328">
        <f t="shared" si="40"/>
        <v>1</v>
      </c>
      <c r="H328">
        <f t="shared" si="42"/>
        <v>484.375</v>
      </c>
      <c r="J328">
        <f t="shared" si="43"/>
        <v>0</v>
      </c>
      <c r="M328">
        <v>7</v>
      </c>
      <c r="N328">
        <v>-1</v>
      </c>
      <c r="O328">
        <v>0</v>
      </c>
      <c r="Q328">
        <v>57.333333333333329</v>
      </c>
      <c r="S328">
        <v>1</v>
      </c>
    </row>
    <row r="329" spans="4:19" x14ac:dyDescent="0.3">
      <c r="D329">
        <f t="shared" si="41"/>
        <v>12</v>
      </c>
      <c r="E329">
        <f t="shared" si="41"/>
        <v>11</v>
      </c>
      <c r="F329">
        <f t="shared" si="40"/>
        <v>1</v>
      </c>
      <c r="H329">
        <f t="shared" si="42"/>
        <v>529.70833333333337</v>
      </c>
      <c r="J329">
        <f t="shared" si="43"/>
        <v>0</v>
      </c>
      <c r="M329">
        <v>6</v>
      </c>
      <c r="N329">
        <v>1</v>
      </c>
      <c r="O329">
        <v>0</v>
      </c>
      <c r="Q329">
        <v>57.333333333333336</v>
      </c>
      <c r="S329">
        <v>1</v>
      </c>
    </row>
    <row r="330" spans="4:19" x14ac:dyDescent="0.3">
      <c r="D330">
        <f t="shared" si="41"/>
        <v>0</v>
      </c>
      <c r="E330">
        <f t="shared" si="41"/>
        <v>12</v>
      </c>
      <c r="F330">
        <f t="shared" si="40"/>
        <v>1</v>
      </c>
      <c r="H330">
        <f t="shared" si="42"/>
        <v>192.375</v>
      </c>
      <c r="J330">
        <f t="shared" si="43"/>
        <v>0</v>
      </c>
      <c r="M330">
        <v>5</v>
      </c>
      <c r="N330">
        <v>0</v>
      </c>
      <c r="O330">
        <v>8</v>
      </c>
      <c r="Q330">
        <v>57.333333333333336</v>
      </c>
      <c r="S330">
        <v>1</v>
      </c>
    </row>
    <row r="331" spans="4:19" x14ac:dyDescent="0.3">
      <c r="D331">
        <f t="shared" si="41"/>
        <v>1</v>
      </c>
      <c r="E331">
        <f t="shared" si="41"/>
        <v>12</v>
      </c>
      <c r="F331">
        <f t="shared" si="40"/>
        <v>1</v>
      </c>
      <c r="H331">
        <f t="shared" si="42"/>
        <v>209.70833333333334</v>
      </c>
      <c r="J331">
        <f t="shared" si="43"/>
        <v>0</v>
      </c>
      <c r="M331">
        <v>7</v>
      </c>
      <c r="N331">
        <v>-6</v>
      </c>
      <c r="O331">
        <v>0</v>
      </c>
      <c r="Q331">
        <v>57.333333333333336</v>
      </c>
      <c r="S331">
        <v>1</v>
      </c>
    </row>
    <row r="332" spans="4:19" x14ac:dyDescent="0.3">
      <c r="D332">
        <f t="shared" si="41"/>
        <v>2</v>
      </c>
      <c r="E332">
        <f t="shared" si="41"/>
        <v>12</v>
      </c>
      <c r="F332">
        <f t="shared" si="40"/>
        <v>1</v>
      </c>
      <c r="H332">
        <f t="shared" si="42"/>
        <v>229.70833333333334</v>
      </c>
      <c r="J332">
        <f t="shared" si="43"/>
        <v>0</v>
      </c>
      <c r="M332">
        <v>5</v>
      </c>
      <c r="N332">
        <v>-5</v>
      </c>
      <c r="O332">
        <v>8</v>
      </c>
      <c r="Q332">
        <v>57.333333333333336</v>
      </c>
      <c r="S332">
        <v>1</v>
      </c>
    </row>
    <row r="333" spans="4:19" x14ac:dyDescent="0.3">
      <c r="D333">
        <f t="shared" si="41"/>
        <v>3</v>
      </c>
      <c r="E333">
        <f t="shared" si="41"/>
        <v>12</v>
      </c>
      <c r="F333">
        <f t="shared" si="40"/>
        <v>1</v>
      </c>
      <c r="H333">
        <f t="shared" si="42"/>
        <v>252.375</v>
      </c>
      <c r="J333">
        <f t="shared" si="43"/>
        <v>0</v>
      </c>
      <c r="M333">
        <v>7</v>
      </c>
      <c r="N333">
        <v>-1</v>
      </c>
      <c r="O333">
        <v>1</v>
      </c>
      <c r="Q333">
        <v>57.708333333333329</v>
      </c>
      <c r="S333">
        <v>1</v>
      </c>
    </row>
    <row r="334" spans="4:19" x14ac:dyDescent="0.3">
      <c r="D334">
        <f t="shared" ref="D334:E353" si="44">D165</f>
        <v>4</v>
      </c>
      <c r="E334">
        <f t="shared" si="44"/>
        <v>12</v>
      </c>
      <c r="F334">
        <f t="shared" si="40"/>
        <v>1</v>
      </c>
      <c r="H334">
        <f t="shared" si="42"/>
        <v>277.70833333333331</v>
      </c>
      <c r="J334">
        <f t="shared" si="43"/>
        <v>0</v>
      </c>
      <c r="M334">
        <v>6</v>
      </c>
      <c r="N334">
        <v>1</v>
      </c>
      <c r="O334">
        <v>1</v>
      </c>
      <c r="Q334">
        <v>57.708333333333336</v>
      </c>
      <c r="S334">
        <v>1</v>
      </c>
    </row>
    <row r="335" spans="4:19" x14ac:dyDescent="0.3">
      <c r="D335">
        <f t="shared" si="44"/>
        <v>5</v>
      </c>
      <c r="E335">
        <f t="shared" si="44"/>
        <v>12</v>
      </c>
      <c r="F335">
        <f t="shared" si="40"/>
        <v>1</v>
      </c>
      <c r="H335">
        <f t="shared" si="42"/>
        <v>305.70833333333331</v>
      </c>
      <c r="J335">
        <f t="shared" si="43"/>
        <v>0</v>
      </c>
      <c r="M335">
        <v>7</v>
      </c>
      <c r="N335">
        <v>-6</v>
      </c>
      <c r="O335">
        <v>1</v>
      </c>
      <c r="Q335">
        <v>57.708333333333336</v>
      </c>
      <c r="S335">
        <v>1</v>
      </c>
    </row>
    <row r="336" spans="4:19" x14ac:dyDescent="0.3">
      <c r="D336">
        <f t="shared" si="44"/>
        <v>6</v>
      </c>
      <c r="E336">
        <f t="shared" si="44"/>
        <v>12</v>
      </c>
      <c r="F336">
        <f t="shared" si="40"/>
        <v>1</v>
      </c>
      <c r="H336">
        <f t="shared" si="42"/>
        <v>336.375</v>
      </c>
      <c r="J336">
        <f t="shared" si="43"/>
        <v>0</v>
      </c>
      <c r="M336">
        <v>5</v>
      </c>
      <c r="N336">
        <v>2</v>
      </c>
      <c r="O336">
        <v>4</v>
      </c>
      <c r="Q336">
        <v>58</v>
      </c>
      <c r="S336">
        <v>1</v>
      </c>
    </row>
    <row r="337" spans="4:19" x14ac:dyDescent="0.3">
      <c r="D337">
        <f t="shared" si="44"/>
        <v>7</v>
      </c>
      <c r="E337">
        <f t="shared" si="44"/>
        <v>12</v>
      </c>
      <c r="F337">
        <f t="shared" si="40"/>
        <v>1</v>
      </c>
      <c r="H337">
        <f t="shared" si="42"/>
        <v>369.70833333333331</v>
      </c>
      <c r="J337">
        <f t="shared" si="43"/>
        <v>0</v>
      </c>
      <c r="M337">
        <v>1</v>
      </c>
      <c r="N337">
        <v>1</v>
      </c>
      <c r="O337">
        <v>12</v>
      </c>
      <c r="Q337">
        <v>58</v>
      </c>
      <c r="S337">
        <v>1</v>
      </c>
    </row>
    <row r="338" spans="4:19" x14ac:dyDescent="0.3">
      <c r="D338">
        <f t="shared" si="44"/>
        <v>8</v>
      </c>
      <c r="E338">
        <f t="shared" si="44"/>
        <v>12</v>
      </c>
      <c r="F338">
        <f t="shared" si="40"/>
        <v>1</v>
      </c>
      <c r="H338">
        <f t="shared" si="42"/>
        <v>405.70833333333331</v>
      </c>
      <c r="J338">
        <f t="shared" si="43"/>
        <v>0</v>
      </c>
      <c r="M338">
        <v>7</v>
      </c>
      <c r="N338">
        <v>-2</v>
      </c>
      <c r="O338">
        <v>4</v>
      </c>
      <c r="Q338">
        <v>58</v>
      </c>
      <c r="S338">
        <v>1</v>
      </c>
    </row>
    <row r="339" spans="4:19" x14ac:dyDescent="0.3">
      <c r="D339">
        <f t="shared" si="44"/>
        <v>9</v>
      </c>
      <c r="E339">
        <f t="shared" si="44"/>
        <v>12</v>
      </c>
      <c r="F339">
        <f t="shared" si="40"/>
        <v>1</v>
      </c>
      <c r="H339">
        <f t="shared" si="42"/>
        <v>444.375</v>
      </c>
      <c r="J339">
        <f t="shared" si="43"/>
        <v>0</v>
      </c>
      <c r="M339">
        <v>7</v>
      </c>
      <c r="N339">
        <v>-5</v>
      </c>
      <c r="O339">
        <v>4</v>
      </c>
      <c r="Q339">
        <v>58</v>
      </c>
      <c r="S339">
        <v>1</v>
      </c>
    </row>
    <row r="340" spans="4:19" x14ac:dyDescent="0.3">
      <c r="D340">
        <f t="shared" si="44"/>
        <v>10</v>
      </c>
      <c r="E340">
        <f t="shared" si="44"/>
        <v>12</v>
      </c>
      <c r="F340">
        <f t="shared" si="40"/>
        <v>1</v>
      </c>
      <c r="H340">
        <f t="shared" si="42"/>
        <v>485.70833333333331</v>
      </c>
      <c r="J340">
        <f t="shared" si="43"/>
        <v>0</v>
      </c>
      <c r="M340">
        <v>2</v>
      </c>
      <c r="N340">
        <v>-1</v>
      </c>
      <c r="O340">
        <v>12</v>
      </c>
      <c r="Q340">
        <v>58</v>
      </c>
      <c r="S340">
        <v>1</v>
      </c>
    </row>
    <row r="341" spans="4:19" x14ac:dyDescent="0.3">
      <c r="D341">
        <f t="shared" si="44"/>
        <v>11</v>
      </c>
      <c r="E341">
        <f t="shared" si="44"/>
        <v>12</v>
      </c>
      <c r="F341">
        <f t="shared" si="40"/>
        <v>1</v>
      </c>
      <c r="H341">
        <f t="shared" si="42"/>
        <v>529.70833333333337</v>
      </c>
      <c r="J341">
        <f t="shared" si="43"/>
        <v>0</v>
      </c>
      <c r="M341">
        <v>4</v>
      </c>
      <c r="N341">
        <v>3</v>
      </c>
      <c r="O341">
        <v>5</v>
      </c>
      <c r="Q341">
        <v>58.708333333333336</v>
      </c>
      <c r="S341">
        <v>1</v>
      </c>
    </row>
    <row r="342" spans="4:19" x14ac:dyDescent="0.3">
      <c r="D342">
        <f t="shared" si="44"/>
        <v>12</v>
      </c>
      <c r="E342">
        <f t="shared" si="44"/>
        <v>12</v>
      </c>
      <c r="F342">
        <f t="shared" si="40"/>
        <v>1</v>
      </c>
      <c r="H342">
        <f t="shared" si="42"/>
        <v>576.375</v>
      </c>
      <c r="J342">
        <f t="shared" si="43"/>
        <v>0</v>
      </c>
      <c r="M342">
        <v>7</v>
      </c>
      <c r="N342">
        <v>-3</v>
      </c>
      <c r="O342">
        <v>5</v>
      </c>
      <c r="Q342">
        <v>58.708333333333336</v>
      </c>
      <c r="S342">
        <v>1</v>
      </c>
    </row>
    <row r="343" spans="4:19" x14ac:dyDescent="0.3">
      <c r="D343">
        <f t="shared" si="44"/>
        <v>0</v>
      </c>
      <c r="E343">
        <f t="shared" si="44"/>
        <v>0</v>
      </c>
      <c r="F343">
        <f t="shared" si="40"/>
        <v>2</v>
      </c>
      <c r="H343">
        <f t="shared" si="42"/>
        <v>1.5</v>
      </c>
      <c r="J343">
        <f t="shared" si="43"/>
        <v>1</v>
      </c>
      <c r="M343">
        <v>7</v>
      </c>
      <c r="N343">
        <v>-4</v>
      </c>
      <c r="O343">
        <v>5</v>
      </c>
      <c r="Q343">
        <v>58.708333333333336</v>
      </c>
      <c r="S343">
        <v>1</v>
      </c>
    </row>
    <row r="344" spans="4:19" x14ac:dyDescent="0.3">
      <c r="D344">
        <f t="shared" si="44"/>
        <v>1</v>
      </c>
      <c r="E344">
        <f t="shared" si="44"/>
        <v>0</v>
      </c>
      <c r="F344">
        <f t="shared" si="40"/>
        <v>2</v>
      </c>
      <c r="H344">
        <f t="shared" si="42"/>
        <v>2.833333333333333</v>
      </c>
      <c r="J344">
        <f t="shared" si="43"/>
        <v>1</v>
      </c>
      <c r="M344">
        <v>4</v>
      </c>
      <c r="N344">
        <v>0</v>
      </c>
      <c r="O344">
        <v>10</v>
      </c>
      <c r="Q344">
        <v>58.833333333333329</v>
      </c>
      <c r="S344">
        <v>1</v>
      </c>
    </row>
    <row r="345" spans="4:19" x14ac:dyDescent="0.3">
      <c r="D345">
        <f t="shared" si="44"/>
        <v>2</v>
      </c>
      <c r="E345">
        <f t="shared" si="44"/>
        <v>0</v>
      </c>
      <c r="F345">
        <f t="shared" si="40"/>
        <v>2</v>
      </c>
      <c r="H345">
        <f t="shared" si="42"/>
        <v>6.833333333333333</v>
      </c>
      <c r="J345">
        <f t="shared" si="43"/>
        <v>1</v>
      </c>
      <c r="M345">
        <v>7</v>
      </c>
      <c r="N345">
        <v>-1</v>
      </c>
      <c r="O345">
        <v>2</v>
      </c>
      <c r="Q345">
        <v>58.833333333333329</v>
      </c>
      <c r="S345">
        <v>1</v>
      </c>
    </row>
    <row r="346" spans="4:19" x14ac:dyDescent="0.3">
      <c r="D346">
        <f t="shared" si="44"/>
        <v>3</v>
      </c>
      <c r="E346">
        <f t="shared" si="44"/>
        <v>0</v>
      </c>
      <c r="F346">
        <f t="shared" si="40"/>
        <v>2</v>
      </c>
      <c r="H346">
        <f t="shared" si="42"/>
        <v>13.5</v>
      </c>
      <c r="J346">
        <f t="shared" si="43"/>
        <v>1</v>
      </c>
      <c r="M346">
        <v>4</v>
      </c>
      <c r="N346">
        <v>-4</v>
      </c>
      <c r="O346">
        <v>10</v>
      </c>
      <c r="Q346">
        <v>58.833333333333329</v>
      </c>
      <c r="S346">
        <v>1</v>
      </c>
    </row>
    <row r="347" spans="4:19" x14ac:dyDescent="0.3">
      <c r="D347">
        <f t="shared" si="44"/>
        <v>4</v>
      </c>
      <c r="E347">
        <f t="shared" si="44"/>
        <v>0</v>
      </c>
      <c r="F347">
        <f t="shared" si="40"/>
        <v>2</v>
      </c>
      <c r="H347">
        <f t="shared" si="42"/>
        <v>22.833333333333332</v>
      </c>
      <c r="J347">
        <f t="shared" si="43"/>
        <v>1</v>
      </c>
      <c r="M347">
        <v>6</v>
      </c>
      <c r="N347">
        <v>1</v>
      </c>
      <c r="O347">
        <v>2</v>
      </c>
      <c r="Q347">
        <v>58.833333333333336</v>
      </c>
      <c r="S347">
        <v>1</v>
      </c>
    </row>
    <row r="348" spans="4:19" x14ac:dyDescent="0.3">
      <c r="D348">
        <f t="shared" si="44"/>
        <v>5</v>
      </c>
      <c r="E348">
        <f t="shared" si="44"/>
        <v>0</v>
      </c>
      <c r="F348">
        <f t="shared" si="40"/>
        <v>2</v>
      </c>
      <c r="H348">
        <f t="shared" si="42"/>
        <v>34.833333333333336</v>
      </c>
      <c r="J348">
        <f t="shared" si="43"/>
        <v>1</v>
      </c>
      <c r="M348">
        <v>7</v>
      </c>
      <c r="N348">
        <v>-6</v>
      </c>
      <c r="O348">
        <v>2</v>
      </c>
      <c r="Q348">
        <v>58.833333333333336</v>
      </c>
      <c r="S348">
        <v>1</v>
      </c>
    </row>
    <row r="349" spans="4:19" x14ac:dyDescent="0.3">
      <c r="D349">
        <f t="shared" si="44"/>
        <v>6</v>
      </c>
      <c r="E349">
        <f t="shared" si="44"/>
        <v>0</v>
      </c>
      <c r="F349">
        <f t="shared" si="40"/>
        <v>2</v>
      </c>
      <c r="H349">
        <f t="shared" si="42"/>
        <v>49.5</v>
      </c>
      <c r="J349">
        <f t="shared" si="43"/>
        <v>1</v>
      </c>
      <c r="M349">
        <v>2</v>
      </c>
      <c r="N349">
        <v>0</v>
      </c>
      <c r="O349">
        <v>12</v>
      </c>
      <c r="Q349">
        <v>59.333333333333336</v>
      </c>
      <c r="S349">
        <v>1</v>
      </c>
    </row>
    <row r="350" spans="4:19" x14ac:dyDescent="0.3">
      <c r="D350">
        <f t="shared" si="44"/>
        <v>7</v>
      </c>
      <c r="E350">
        <f t="shared" si="44"/>
        <v>0</v>
      </c>
      <c r="F350">
        <f t="shared" si="40"/>
        <v>2</v>
      </c>
      <c r="H350">
        <f t="shared" si="42"/>
        <v>66.833333333333329</v>
      </c>
      <c r="J350">
        <f t="shared" si="43"/>
        <v>1</v>
      </c>
      <c r="M350">
        <v>2</v>
      </c>
      <c r="N350">
        <v>-2</v>
      </c>
      <c r="O350">
        <v>12</v>
      </c>
      <c r="Q350">
        <v>59.333333333333336</v>
      </c>
      <c r="S350">
        <v>1</v>
      </c>
    </row>
    <row r="351" spans="4:19" x14ac:dyDescent="0.3">
      <c r="D351">
        <f t="shared" si="44"/>
        <v>8</v>
      </c>
      <c r="E351">
        <f t="shared" si="44"/>
        <v>0</v>
      </c>
      <c r="F351">
        <f t="shared" si="40"/>
        <v>2</v>
      </c>
      <c r="H351">
        <f t="shared" si="42"/>
        <v>86.833333333333329</v>
      </c>
      <c r="J351">
        <f t="shared" si="43"/>
        <v>1</v>
      </c>
      <c r="M351">
        <v>6</v>
      </c>
      <c r="N351">
        <v>-1</v>
      </c>
      <c r="O351">
        <v>7</v>
      </c>
      <c r="Q351">
        <v>59.708333333333329</v>
      </c>
      <c r="S351">
        <v>1</v>
      </c>
    </row>
    <row r="352" spans="4:19" x14ac:dyDescent="0.3">
      <c r="D352">
        <f t="shared" si="44"/>
        <v>9</v>
      </c>
      <c r="E352">
        <f t="shared" si="44"/>
        <v>0</v>
      </c>
      <c r="F352">
        <f t="shared" si="40"/>
        <v>2</v>
      </c>
      <c r="H352">
        <f t="shared" si="42"/>
        <v>109.5</v>
      </c>
      <c r="J352">
        <f t="shared" si="43"/>
        <v>1</v>
      </c>
      <c r="M352">
        <v>5</v>
      </c>
      <c r="N352">
        <v>1</v>
      </c>
      <c r="O352">
        <v>7</v>
      </c>
      <c r="Q352">
        <v>59.708333333333336</v>
      </c>
      <c r="S352">
        <v>1</v>
      </c>
    </row>
    <row r="353" spans="4:19" x14ac:dyDescent="0.3">
      <c r="D353">
        <f t="shared" si="44"/>
        <v>10</v>
      </c>
      <c r="E353">
        <f t="shared" si="44"/>
        <v>0</v>
      </c>
      <c r="F353">
        <f t="shared" si="40"/>
        <v>2</v>
      </c>
      <c r="H353">
        <f t="shared" si="42"/>
        <v>134.83333333333334</v>
      </c>
      <c r="J353">
        <f t="shared" si="43"/>
        <v>1</v>
      </c>
      <c r="M353">
        <v>6</v>
      </c>
      <c r="N353">
        <v>-5</v>
      </c>
      <c r="O353">
        <v>7</v>
      </c>
      <c r="Q353">
        <v>59.708333333333336</v>
      </c>
      <c r="S353">
        <v>1</v>
      </c>
    </row>
    <row r="354" spans="4:19" x14ac:dyDescent="0.3">
      <c r="D354">
        <f t="shared" ref="D354:E373" si="45">D185</f>
        <v>11</v>
      </c>
      <c r="E354">
        <f t="shared" si="45"/>
        <v>0</v>
      </c>
      <c r="F354">
        <f t="shared" si="40"/>
        <v>2</v>
      </c>
      <c r="H354">
        <f t="shared" si="42"/>
        <v>162.83333333333334</v>
      </c>
      <c r="J354">
        <f t="shared" si="43"/>
        <v>0</v>
      </c>
      <c r="M354">
        <v>3</v>
      </c>
      <c r="N354">
        <v>3</v>
      </c>
      <c r="O354">
        <v>8</v>
      </c>
      <c r="Q354">
        <v>60</v>
      </c>
      <c r="S354">
        <v>1</v>
      </c>
    </row>
    <row r="355" spans="4:19" x14ac:dyDescent="0.3">
      <c r="D355">
        <f t="shared" si="45"/>
        <v>12</v>
      </c>
      <c r="E355">
        <f t="shared" si="45"/>
        <v>0</v>
      </c>
      <c r="F355">
        <f t="shared" si="40"/>
        <v>2</v>
      </c>
      <c r="H355">
        <f t="shared" si="42"/>
        <v>193.5</v>
      </c>
      <c r="J355">
        <f t="shared" si="43"/>
        <v>0</v>
      </c>
      <c r="M355">
        <v>6</v>
      </c>
      <c r="N355">
        <v>-3</v>
      </c>
      <c r="O355">
        <v>8</v>
      </c>
      <c r="Q355">
        <v>60</v>
      </c>
      <c r="S355">
        <v>1</v>
      </c>
    </row>
    <row r="356" spans="4:19" x14ac:dyDescent="0.3">
      <c r="D356">
        <f t="shared" si="45"/>
        <v>0</v>
      </c>
      <c r="E356">
        <f t="shared" si="45"/>
        <v>1</v>
      </c>
      <c r="F356">
        <f t="shared" si="40"/>
        <v>2</v>
      </c>
      <c r="H356">
        <f t="shared" si="42"/>
        <v>2.833333333333333</v>
      </c>
      <c r="J356">
        <f t="shared" si="43"/>
        <v>0</v>
      </c>
      <c r="M356">
        <v>7</v>
      </c>
      <c r="N356">
        <v>-1</v>
      </c>
      <c r="O356">
        <v>3</v>
      </c>
      <c r="Q356">
        <v>60.708333333333329</v>
      </c>
      <c r="S356">
        <v>1</v>
      </c>
    </row>
    <row r="357" spans="4:19" x14ac:dyDescent="0.3">
      <c r="D357">
        <f t="shared" si="45"/>
        <v>1</v>
      </c>
      <c r="E357">
        <f t="shared" si="45"/>
        <v>1</v>
      </c>
      <c r="F357">
        <f t="shared" si="40"/>
        <v>2</v>
      </c>
      <c r="H357">
        <f t="shared" si="42"/>
        <v>5.5</v>
      </c>
      <c r="J357">
        <f t="shared" si="43"/>
        <v>1</v>
      </c>
      <c r="M357">
        <v>6</v>
      </c>
      <c r="N357">
        <v>1</v>
      </c>
      <c r="O357">
        <v>3</v>
      </c>
      <c r="Q357">
        <v>60.708333333333336</v>
      </c>
      <c r="S357">
        <v>1</v>
      </c>
    </row>
    <row r="358" spans="4:19" x14ac:dyDescent="0.3">
      <c r="D358">
        <f t="shared" si="45"/>
        <v>2</v>
      </c>
      <c r="E358">
        <f t="shared" si="45"/>
        <v>1</v>
      </c>
      <c r="F358">
        <f t="shared" si="40"/>
        <v>2</v>
      </c>
      <c r="H358">
        <f t="shared" si="42"/>
        <v>10.833333333333334</v>
      </c>
      <c r="J358">
        <f t="shared" si="43"/>
        <v>1</v>
      </c>
      <c r="M358">
        <v>7</v>
      </c>
      <c r="N358">
        <v>-6</v>
      </c>
      <c r="O358">
        <v>3</v>
      </c>
      <c r="Q358">
        <v>60.708333333333336</v>
      </c>
      <c r="S358">
        <v>1</v>
      </c>
    </row>
    <row r="359" spans="4:19" x14ac:dyDescent="0.3">
      <c r="D359">
        <f t="shared" si="45"/>
        <v>3</v>
      </c>
      <c r="E359">
        <f t="shared" si="45"/>
        <v>1</v>
      </c>
      <c r="F359">
        <f t="shared" si="40"/>
        <v>2</v>
      </c>
      <c r="H359">
        <f t="shared" si="42"/>
        <v>18.833333333333332</v>
      </c>
      <c r="J359">
        <f t="shared" si="43"/>
        <v>1</v>
      </c>
      <c r="M359">
        <v>6</v>
      </c>
      <c r="N359">
        <v>-2</v>
      </c>
      <c r="O359">
        <v>8</v>
      </c>
      <c r="Q359">
        <v>61.333333333333329</v>
      </c>
      <c r="S359">
        <v>1</v>
      </c>
    </row>
    <row r="360" spans="4:19" x14ac:dyDescent="0.3">
      <c r="D360">
        <f t="shared" si="45"/>
        <v>4</v>
      </c>
      <c r="E360">
        <f t="shared" si="45"/>
        <v>1</v>
      </c>
      <c r="F360">
        <f t="shared" si="40"/>
        <v>2</v>
      </c>
      <c r="H360">
        <f t="shared" si="42"/>
        <v>29.5</v>
      </c>
      <c r="J360">
        <f t="shared" si="43"/>
        <v>1</v>
      </c>
      <c r="M360">
        <v>4</v>
      </c>
      <c r="N360">
        <v>2</v>
      </c>
      <c r="O360">
        <v>8</v>
      </c>
      <c r="Q360">
        <v>61.333333333333336</v>
      </c>
      <c r="S360">
        <v>1</v>
      </c>
    </row>
    <row r="361" spans="4:19" x14ac:dyDescent="0.3">
      <c r="D361">
        <f t="shared" si="45"/>
        <v>5</v>
      </c>
      <c r="E361">
        <f t="shared" si="45"/>
        <v>1</v>
      </c>
      <c r="F361">
        <f t="shared" si="40"/>
        <v>2</v>
      </c>
      <c r="H361">
        <f t="shared" si="42"/>
        <v>42.833333333333336</v>
      </c>
      <c r="J361">
        <f t="shared" si="43"/>
        <v>1</v>
      </c>
      <c r="M361">
        <v>6</v>
      </c>
      <c r="N361">
        <v>-4</v>
      </c>
      <c r="O361">
        <v>8</v>
      </c>
      <c r="Q361">
        <v>61.333333333333336</v>
      </c>
      <c r="S361">
        <v>1</v>
      </c>
    </row>
    <row r="362" spans="4:19" x14ac:dyDescent="0.3">
      <c r="D362">
        <f t="shared" si="45"/>
        <v>6</v>
      </c>
      <c r="E362">
        <f t="shared" si="45"/>
        <v>1</v>
      </c>
      <c r="F362">
        <f t="shared" si="40"/>
        <v>2</v>
      </c>
      <c r="H362">
        <f t="shared" si="42"/>
        <v>58.833333333333336</v>
      </c>
      <c r="J362">
        <f t="shared" si="43"/>
        <v>1</v>
      </c>
      <c r="M362">
        <v>6</v>
      </c>
      <c r="N362">
        <v>0</v>
      </c>
      <c r="O362">
        <v>6</v>
      </c>
      <c r="Q362">
        <v>61.5</v>
      </c>
      <c r="S362">
        <v>1</v>
      </c>
    </row>
    <row r="363" spans="4:19" x14ac:dyDescent="0.3">
      <c r="D363">
        <f t="shared" si="45"/>
        <v>7</v>
      </c>
      <c r="E363">
        <f t="shared" si="45"/>
        <v>1</v>
      </c>
      <c r="F363">
        <f t="shared" si="40"/>
        <v>2</v>
      </c>
      <c r="H363">
        <f t="shared" si="42"/>
        <v>77.5</v>
      </c>
      <c r="J363">
        <f t="shared" si="43"/>
        <v>1</v>
      </c>
      <c r="M363">
        <v>6</v>
      </c>
      <c r="N363">
        <v>-6</v>
      </c>
      <c r="O363">
        <v>6</v>
      </c>
      <c r="Q363">
        <v>61.5</v>
      </c>
      <c r="S363">
        <v>1</v>
      </c>
    </row>
    <row r="364" spans="4:19" x14ac:dyDescent="0.3">
      <c r="D364">
        <f t="shared" si="45"/>
        <v>8</v>
      </c>
      <c r="E364">
        <f t="shared" si="45"/>
        <v>1</v>
      </c>
      <c r="F364">
        <f t="shared" si="40"/>
        <v>2</v>
      </c>
      <c r="H364">
        <f t="shared" si="42"/>
        <v>98.833333333333329</v>
      </c>
      <c r="J364">
        <f t="shared" si="43"/>
        <v>1</v>
      </c>
      <c r="M364">
        <v>3</v>
      </c>
      <c r="N364">
        <v>1</v>
      </c>
      <c r="O364">
        <v>11</v>
      </c>
      <c r="Q364">
        <v>62.708333333333329</v>
      </c>
      <c r="S364">
        <v>1</v>
      </c>
    </row>
    <row r="365" spans="4:19" x14ac:dyDescent="0.3">
      <c r="D365">
        <f t="shared" si="45"/>
        <v>9</v>
      </c>
      <c r="E365">
        <f t="shared" si="45"/>
        <v>1</v>
      </c>
      <c r="F365">
        <f t="shared" si="40"/>
        <v>2</v>
      </c>
      <c r="H365">
        <f t="shared" si="42"/>
        <v>122.83333333333333</v>
      </c>
      <c r="J365">
        <f t="shared" si="43"/>
        <v>1</v>
      </c>
      <c r="M365">
        <v>4</v>
      </c>
      <c r="N365">
        <v>-3</v>
      </c>
      <c r="O365">
        <v>11</v>
      </c>
      <c r="Q365">
        <v>62.708333333333329</v>
      </c>
      <c r="S365">
        <v>1</v>
      </c>
    </row>
    <row r="366" spans="4:19" x14ac:dyDescent="0.3">
      <c r="D366">
        <f t="shared" si="45"/>
        <v>10</v>
      </c>
      <c r="E366">
        <f t="shared" si="45"/>
        <v>1</v>
      </c>
      <c r="F366">
        <f t="shared" ref="F366:F429" si="46">F197+1</f>
        <v>2</v>
      </c>
      <c r="H366">
        <f t="shared" si="42"/>
        <v>149.5</v>
      </c>
      <c r="J366">
        <f t="shared" si="43"/>
        <v>1</v>
      </c>
      <c r="M366">
        <v>4</v>
      </c>
      <c r="N366">
        <v>-1</v>
      </c>
      <c r="O366">
        <v>11</v>
      </c>
      <c r="Q366">
        <v>62.708333333333336</v>
      </c>
      <c r="S366">
        <v>1</v>
      </c>
    </row>
    <row r="367" spans="4:19" x14ac:dyDescent="0.3">
      <c r="D367">
        <f t="shared" si="45"/>
        <v>11</v>
      </c>
      <c r="E367">
        <f t="shared" si="45"/>
        <v>1</v>
      </c>
      <c r="F367">
        <f t="shared" si="46"/>
        <v>2</v>
      </c>
      <c r="H367">
        <f t="shared" si="42"/>
        <v>178.83333333333334</v>
      </c>
      <c r="J367">
        <f t="shared" si="43"/>
        <v>0</v>
      </c>
      <c r="M367">
        <v>3</v>
      </c>
      <c r="N367">
        <v>2</v>
      </c>
      <c r="O367">
        <v>10</v>
      </c>
      <c r="Q367">
        <v>62.833333333333329</v>
      </c>
      <c r="S367">
        <v>1</v>
      </c>
    </row>
    <row r="368" spans="4:19" x14ac:dyDescent="0.3">
      <c r="D368">
        <f t="shared" si="45"/>
        <v>12</v>
      </c>
      <c r="E368">
        <f t="shared" si="45"/>
        <v>1</v>
      </c>
      <c r="F368">
        <f t="shared" si="46"/>
        <v>2</v>
      </c>
      <c r="H368">
        <f t="shared" si="42"/>
        <v>210.83333333333334</v>
      </c>
      <c r="J368">
        <f t="shared" si="43"/>
        <v>0</v>
      </c>
      <c r="M368">
        <v>5</v>
      </c>
      <c r="N368">
        <v>-2</v>
      </c>
      <c r="O368">
        <v>10</v>
      </c>
      <c r="Q368">
        <v>62.833333333333329</v>
      </c>
      <c r="S368">
        <v>1</v>
      </c>
    </row>
    <row r="369" spans="4:19" x14ac:dyDescent="0.3">
      <c r="D369">
        <f t="shared" si="45"/>
        <v>0</v>
      </c>
      <c r="E369">
        <f t="shared" si="45"/>
        <v>2</v>
      </c>
      <c r="F369">
        <f t="shared" si="46"/>
        <v>2</v>
      </c>
      <c r="H369">
        <f t="shared" si="42"/>
        <v>6.833333333333333</v>
      </c>
      <c r="J369">
        <f t="shared" si="43"/>
        <v>0</v>
      </c>
      <c r="M369">
        <v>5</v>
      </c>
      <c r="N369">
        <v>-3</v>
      </c>
      <c r="O369">
        <v>10</v>
      </c>
      <c r="Q369">
        <v>62.833333333333329</v>
      </c>
      <c r="S369">
        <v>1</v>
      </c>
    </row>
    <row r="370" spans="4:19" x14ac:dyDescent="0.3">
      <c r="D370">
        <f t="shared" si="45"/>
        <v>1</v>
      </c>
      <c r="E370">
        <f t="shared" si="45"/>
        <v>2</v>
      </c>
      <c r="F370">
        <f t="shared" si="46"/>
        <v>2</v>
      </c>
      <c r="H370">
        <f t="shared" si="42"/>
        <v>10.833333333333334</v>
      </c>
      <c r="J370">
        <f t="shared" si="43"/>
        <v>0</v>
      </c>
      <c r="M370">
        <v>4</v>
      </c>
      <c r="N370">
        <v>3</v>
      </c>
      <c r="O370">
        <v>6</v>
      </c>
      <c r="Q370">
        <v>62.833333333333336</v>
      </c>
      <c r="S370">
        <v>1</v>
      </c>
    </row>
    <row r="371" spans="4:19" x14ac:dyDescent="0.3">
      <c r="D371">
        <f t="shared" si="45"/>
        <v>2</v>
      </c>
      <c r="E371">
        <f t="shared" si="45"/>
        <v>2</v>
      </c>
      <c r="F371">
        <f t="shared" si="46"/>
        <v>2</v>
      </c>
      <c r="H371">
        <f t="shared" si="42"/>
        <v>17.5</v>
      </c>
      <c r="J371">
        <f t="shared" si="43"/>
        <v>1</v>
      </c>
      <c r="M371">
        <v>7</v>
      </c>
      <c r="N371">
        <v>-3</v>
      </c>
      <c r="O371">
        <v>6</v>
      </c>
      <c r="Q371">
        <v>62.833333333333336</v>
      </c>
      <c r="S371">
        <v>1</v>
      </c>
    </row>
    <row r="372" spans="4:19" x14ac:dyDescent="0.3">
      <c r="D372">
        <f t="shared" si="45"/>
        <v>3</v>
      </c>
      <c r="E372">
        <f t="shared" si="45"/>
        <v>2</v>
      </c>
      <c r="F372">
        <f t="shared" si="46"/>
        <v>2</v>
      </c>
      <c r="H372">
        <f t="shared" si="42"/>
        <v>26.833333333333332</v>
      </c>
      <c r="J372">
        <f t="shared" si="43"/>
        <v>1</v>
      </c>
      <c r="M372">
        <v>7</v>
      </c>
      <c r="N372">
        <v>-4</v>
      </c>
      <c r="O372">
        <v>6</v>
      </c>
      <c r="Q372">
        <v>62.833333333333336</v>
      </c>
      <c r="S372">
        <v>1</v>
      </c>
    </row>
    <row r="373" spans="4:19" x14ac:dyDescent="0.3">
      <c r="D373">
        <f t="shared" si="45"/>
        <v>4</v>
      </c>
      <c r="E373">
        <f t="shared" si="45"/>
        <v>2</v>
      </c>
      <c r="F373">
        <f t="shared" si="46"/>
        <v>2</v>
      </c>
      <c r="H373">
        <f t="shared" si="42"/>
        <v>38.833333333333336</v>
      </c>
      <c r="J373">
        <f t="shared" si="43"/>
        <v>1</v>
      </c>
      <c r="M373">
        <v>7</v>
      </c>
      <c r="N373">
        <v>-1</v>
      </c>
      <c r="O373">
        <v>4</v>
      </c>
      <c r="Q373">
        <v>63.333333333333329</v>
      </c>
      <c r="S373">
        <v>1</v>
      </c>
    </row>
    <row r="374" spans="4:19" x14ac:dyDescent="0.3">
      <c r="D374">
        <f t="shared" ref="D374:E393" si="47">D205</f>
        <v>5</v>
      </c>
      <c r="E374">
        <f t="shared" si="47"/>
        <v>2</v>
      </c>
      <c r="F374">
        <f t="shared" si="46"/>
        <v>2</v>
      </c>
      <c r="H374">
        <f t="shared" si="42"/>
        <v>53.5</v>
      </c>
      <c r="J374">
        <f t="shared" si="43"/>
        <v>1</v>
      </c>
      <c r="M374">
        <v>3</v>
      </c>
      <c r="N374">
        <v>-1</v>
      </c>
      <c r="O374">
        <v>12</v>
      </c>
      <c r="Q374">
        <v>63.333333333333329</v>
      </c>
      <c r="S374">
        <v>1</v>
      </c>
    </row>
    <row r="375" spans="4:19" x14ac:dyDescent="0.3">
      <c r="D375">
        <f t="shared" si="47"/>
        <v>6</v>
      </c>
      <c r="E375">
        <f t="shared" si="47"/>
        <v>2</v>
      </c>
      <c r="F375">
        <f t="shared" si="46"/>
        <v>2</v>
      </c>
      <c r="H375">
        <f t="shared" si="42"/>
        <v>70.833333333333329</v>
      </c>
      <c r="J375">
        <f t="shared" si="43"/>
        <v>1</v>
      </c>
      <c r="M375">
        <v>6</v>
      </c>
      <c r="N375">
        <v>1</v>
      </c>
      <c r="O375">
        <v>4</v>
      </c>
      <c r="Q375">
        <v>63.333333333333336</v>
      </c>
      <c r="S375">
        <v>1</v>
      </c>
    </row>
    <row r="376" spans="4:19" x14ac:dyDescent="0.3">
      <c r="D376">
        <f t="shared" si="47"/>
        <v>7</v>
      </c>
      <c r="E376">
        <f t="shared" si="47"/>
        <v>2</v>
      </c>
      <c r="F376">
        <f t="shared" si="46"/>
        <v>2</v>
      </c>
      <c r="H376">
        <f t="shared" si="42"/>
        <v>90.833333333333329</v>
      </c>
      <c r="J376">
        <f t="shared" si="43"/>
        <v>1</v>
      </c>
      <c r="M376">
        <v>2</v>
      </c>
      <c r="N376">
        <v>1</v>
      </c>
      <c r="O376">
        <v>12</v>
      </c>
      <c r="Q376">
        <v>63.333333333333336</v>
      </c>
      <c r="S376">
        <v>1</v>
      </c>
    </row>
    <row r="377" spans="4:19" x14ac:dyDescent="0.3">
      <c r="D377">
        <f t="shared" si="47"/>
        <v>8</v>
      </c>
      <c r="E377">
        <f t="shared" si="47"/>
        <v>2</v>
      </c>
      <c r="F377">
        <f t="shared" si="46"/>
        <v>2</v>
      </c>
      <c r="H377">
        <f t="shared" si="42"/>
        <v>113.5</v>
      </c>
      <c r="J377">
        <f t="shared" si="43"/>
        <v>1</v>
      </c>
      <c r="M377">
        <v>7</v>
      </c>
      <c r="N377">
        <v>-6</v>
      </c>
      <c r="O377">
        <v>4</v>
      </c>
      <c r="Q377">
        <v>63.333333333333336</v>
      </c>
      <c r="S377">
        <v>1</v>
      </c>
    </row>
    <row r="378" spans="4:19" x14ac:dyDescent="0.3">
      <c r="D378">
        <f t="shared" si="47"/>
        <v>9</v>
      </c>
      <c r="E378">
        <f t="shared" si="47"/>
        <v>2</v>
      </c>
      <c r="F378">
        <f t="shared" si="46"/>
        <v>2</v>
      </c>
      <c r="H378">
        <f t="shared" si="42"/>
        <v>138.83333333333334</v>
      </c>
      <c r="J378">
        <f t="shared" si="43"/>
        <v>1</v>
      </c>
      <c r="M378">
        <v>3</v>
      </c>
      <c r="N378">
        <v>-2</v>
      </c>
      <c r="O378">
        <v>12</v>
      </c>
      <c r="Q378">
        <v>63.333333333333336</v>
      </c>
      <c r="S378">
        <v>1</v>
      </c>
    </row>
    <row r="379" spans="4:19" x14ac:dyDescent="0.3">
      <c r="D379">
        <f t="shared" si="47"/>
        <v>10</v>
      </c>
      <c r="E379">
        <f t="shared" si="47"/>
        <v>2</v>
      </c>
      <c r="F379">
        <f t="shared" si="46"/>
        <v>2</v>
      </c>
      <c r="H379">
        <f t="shared" si="42"/>
        <v>166.83333333333334</v>
      </c>
      <c r="J379">
        <f t="shared" si="43"/>
        <v>0</v>
      </c>
      <c r="M379">
        <v>5</v>
      </c>
      <c r="N379">
        <v>0</v>
      </c>
      <c r="O379">
        <v>9</v>
      </c>
      <c r="Q379">
        <v>63.708333333333336</v>
      </c>
      <c r="S379">
        <v>1</v>
      </c>
    </row>
    <row r="380" spans="4:19" x14ac:dyDescent="0.3">
      <c r="D380">
        <f t="shared" si="47"/>
        <v>11</v>
      </c>
      <c r="E380">
        <f t="shared" si="47"/>
        <v>2</v>
      </c>
      <c r="F380">
        <f t="shared" si="46"/>
        <v>2</v>
      </c>
      <c r="H380">
        <f t="shared" si="42"/>
        <v>197.5</v>
      </c>
      <c r="J380">
        <f t="shared" si="43"/>
        <v>0</v>
      </c>
      <c r="M380">
        <v>5</v>
      </c>
      <c r="N380">
        <v>-5</v>
      </c>
      <c r="O380">
        <v>9</v>
      </c>
      <c r="Q380">
        <v>63.708333333333336</v>
      </c>
      <c r="S380">
        <v>1</v>
      </c>
    </row>
    <row r="381" spans="4:19" x14ac:dyDescent="0.3">
      <c r="D381">
        <f t="shared" si="47"/>
        <v>12</v>
      </c>
      <c r="E381">
        <f t="shared" si="47"/>
        <v>2</v>
      </c>
      <c r="F381">
        <f t="shared" si="46"/>
        <v>2</v>
      </c>
      <c r="H381">
        <f t="shared" si="42"/>
        <v>230.83333333333334</v>
      </c>
      <c r="J381">
        <f t="shared" si="43"/>
        <v>0</v>
      </c>
      <c r="M381">
        <v>4</v>
      </c>
      <c r="N381">
        <v>4</v>
      </c>
      <c r="O381">
        <v>0</v>
      </c>
      <c r="Q381">
        <v>64</v>
      </c>
      <c r="S381">
        <v>1</v>
      </c>
    </row>
    <row r="382" spans="4:19" x14ac:dyDescent="0.3">
      <c r="D382">
        <f t="shared" si="47"/>
        <v>0</v>
      </c>
      <c r="E382">
        <f t="shared" si="47"/>
        <v>3</v>
      </c>
      <c r="F382">
        <f t="shared" si="46"/>
        <v>2</v>
      </c>
      <c r="H382">
        <f t="shared" si="42"/>
        <v>13.5</v>
      </c>
      <c r="J382">
        <f t="shared" si="43"/>
        <v>0</v>
      </c>
      <c r="M382">
        <v>8</v>
      </c>
      <c r="N382">
        <v>-4</v>
      </c>
      <c r="O382">
        <v>0</v>
      </c>
      <c r="Q382">
        <v>64</v>
      </c>
      <c r="S382">
        <v>1</v>
      </c>
    </row>
    <row r="383" spans="4:19" x14ac:dyDescent="0.3">
      <c r="D383">
        <f t="shared" si="47"/>
        <v>1</v>
      </c>
      <c r="E383">
        <f t="shared" si="47"/>
        <v>3</v>
      </c>
      <c r="F383">
        <f t="shared" si="46"/>
        <v>2</v>
      </c>
      <c r="H383">
        <f t="shared" si="42"/>
        <v>18.833333333333332</v>
      </c>
      <c r="J383">
        <f t="shared" si="43"/>
        <v>0</v>
      </c>
      <c r="M383">
        <v>1</v>
      </c>
      <c r="N383">
        <v>0</v>
      </c>
      <c r="O383">
        <v>13</v>
      </c>
      <c r="Q383">
        <v>64.708333333333329</v>
      </c>
      <c r="S383">
        <v>1</v>
      </c>
    </row>
    <row r="384" spans="4:19" x14ac:dyDescent="0.3">
      <c r="D384">
        <f t="shared" si="47"/>
        <v>2</v>
      </c>
      <c r="E384">
        <f t="shared" si="47"/>
        <v>3</v>
      </c>
      <c r="F384">
        <f t="shared" si="46"/>
        <v>2</v>
      </c>
      <c r="H384">
        <f t="shared" si="42"/>
        <v>26.833333333333332</v>
      </c>
      <c r="J384">
        <f t="shared" si="43"/>
        <v>0</v>
      </c>
      <c r="M384">
        <v>1</v>
      </c>
      <c r="N384">
        <v>-1</v>
      </c>
      <c r="O384">
        <v>13</v>
      </c>
      <c r="Q384">
        <v>64.708333333333329</v>
      </c>
      <c r="S384">
        <v>1</v>
      </c>
    </row>
    <row r="385" spans="4:19" x14ac:dyDescent="0.3">
      <c r="D385">
        <f t="shared" si="47"/>
        <v>3</v>
      </c>
      <c r="E385">
        <f t="shared" si="47"/>
        <v>3</v>
      </c>
      <c r="F385">
        <f t="shared" si="46"/>
        <v>2</v>
      </c>
      <c r="H385">
        <f t="shared" si="42"/>
        <v>37.5</v>
      </c>
      <c r="J385">
        <f t="shared" si="43"/>
        <v>1</v>
      </c>
      <c r="M385">
        <v>7</v>
      </c>
      <c r="N385">
        <v>0</v>
      </c>
      <c r="O385">
        <v>0</v>
      </c>
      <c r="Q385">
        <v>65.333333333333329</v>
      </c>
      <c r="S385">
        <v>1</v>
      </c>
    </row>
    <row r="386" spans="4:19" x14ac:dyDescent="0.3">
      <c r="D386">
        <f t="shared" si="47"/>
        <v>4</v>
      </c>
      <c r="E386">
        <f t="shared" si="47"/>
        <v>3</v>
      </c>
      <c r="F386">
        <f t="shared" si="46"/>
        <v>2</v>
      </c>
      <c r="H386">
        <f t="shared" si="42"/>
        <v>50.833333333333336</v>
      </c>
      <c r="J386">
        <f t="shared" si="43"/>
        <v>1</v>
      </c>
      <c r="M386">
        <v>5</v>
      </c>
      <c r="N386">
        <v>3</v>
      </c>
      <c r="O386">
        <v>0</v>
      </c>
      <c r="Q386">
        <v>65.333333333333329</v>
      </c>
      <c r="S386">
        <v>1</v>
      </c>
    </row>
    <row r="387" spans="4:19" x14ac:dyDescent="0.3">
      <c r="D387">
        <f t="shared" si="47"/>
        <v>5</v>
      </c>
      <c r="E387">
        <f t="shared" si="47"/>
        <v>3</v>
      </c>
      <c r="F387">
        <f t="shared" si="46"/>
        <v>2</v>
      </c>
      <c r="H387">
        <f t="shared" si="42"/>
        <v>66.833333333333329</v>
      </c>
      <c r="J387">
        <f t="shared" si="43"/>
        <v>1</v>
      </c>
      <c r="M387">
        <v>7</v>
      </c>
      <c r="N387">
        <v>-7</v>
      </c>
      <c r="O387">
        <v>0</v>
      </c>
      <c r="Q387">
        <v>65.333333333333329</v>
      </c>
      <c r="S387">
        <v>1</v>
      </c>
    </row>
    <row r="388" spans="4:19" x14ac:dyDescent="0.3">
      <c r="D388">
        <f t="shared" si="47"/>
        <v>6</v>
      </c>
      <c r="E388">
        <f t="shared" si="47"/>
        <v>3</v>
      </c>
      <c r="F388">
        <f t="shared" si="46"/>
        <v>2</v>
      </c>
      <c r="H388">
        <f t="shared" si="42"/>
        <v>85.5</v>
      </c>
      <c r="J388">
        <f t="shared" si="43"/>
        <v>1</v>
      </c>
      <c r="M388">
        <v>6</v>
      </c>
      <c r="N388">
        <v>-1</v>
      </c>
      <c r="O388">
        <v>8</v>
      </c>
      <c r="Q388">
        <v>65.333333333333329</v>
      </c>
      <c r="S388">
        <v>1</v>
      </c>
    </row>
    <row r="389" spans="4:19" x14ac:dyDescent="0.3">
      <c r="D389">
        <f t="shared" si="47"/>
        <v>7</v>
      </c>
      <c r="E389">
        <f t="shared" si="47"/>
        <v>3</v>
      </c>
      <c r="F389">
        <f t="shared" si="46"/>
        <v>2</v>
      </c>
      <c r="H389">
        <f t="shared" si="42"/>
        <v>106.83333333333333</v>
      </c>
      <c r="J389">
        <f t="shared" si="43"/>
        <v>1</v>
      </c>
      <c r="M389">
        <v>5</v>
      </c>
      <c r="N389">
        <v>1</v>
      </c>
      <c r="O389">
        <v>8</v>
      </c>
      <c r="Q389">
        <v>65.333333333333343</v>
      </c>
      <c r="S389">
        <v>1</v>
      </c>
    </row>
    <row r="390" spans="4:19" x14ac:dyDescent="0.3">
      <c r="D390">
        <f t="shared" si="47"/>
        <v>8</v>
      </c>
      <c r="E390">
        <f t="shared" si="47"/>
        <v>3</v>
      </c>
      <c r="F390">
        <f t="shared" si="46"/>
        <v>2</v>
      </c>
      <c r="H390">
        <f t="shared" ref="H390:H453" si="48">(D390+E390)*(D390+E390) + (-D390+E390)*(-D390+E390)/3 + F390*F390*3/8</f>
        <v>130.83333333333334</v>
      </c>
      <c r="J390">
        <f t="shared" ref="J390:J453" si="49">IF(OR(H390&gt;150,ABS(E390)&gt;ABS(D390),AND(MOD(2*D390+E390,3)=0,MOD(F390,2)=1)),0,1)</f>
        <v>1</v>
      </c>
      <c r="M390">
        <v>8</v>
      </c>
      <c r="N390">
        <v>-3</v>
      </c>
      <c r="O390">
        <v>0</v>
      </c>
      <c r="Q390">
        <v>65.333333333333343</v>
      </c>
      <c r="S390">
        <v>1</v>
      </c>
    </row>
    <row r="391" spans="4:19" x14ac:dyDescent="0.3">
      <c r="D391">
        <f t="shared" si="47"/>
        <v>9</v>
      </c>
      <c r="E391">
        <f t="shared" si="47"/>
        <v>3</v>
      </c>
      <c r="F391">
        <f t="shared" si="46"/>
        <v>2</v>
      </c>
      <c r="H391">
        <f t="shared" si="48"/>
        <v>157.5</v>
      </c>
      <c r="J391">
        <f t="shared" si="49"/>
        <v>0</v>
      </c>
      <c r="M391">
        <v>8</v>
      </c>
      <c r="N391">
        <v>-5</v>
      </c>
      <c r="O391">
        <v>0</v>
      </c>
      <c r="Q391">
        <v>65.333333333333343</v>
      </c>
      <c r="S391">
        <v>1</v>
      </c>
    </row>
    <row r="392" spans="4:19" x14ac:dyDescent="0.3">
      <c r="D392">
        <f t="shared" si="47"/>
        <v>10</v>
      </c>
      <c r="E392">
        <f t="shared" si="47"/>
        <v>3</v>
      </c>
      <c r="F392">
        <f t="shared" si="46"/>
        <v>2</v>
      </c>
      <c r="H392">
        <f t="shared" si="48"/>
        <v>186.83333333333334</v>
      </c>
      <c r="J392">
        <f t="shared" si="49"/>
        <v>0</v>
      </c>
      <c r="M392">
        <v>6</v>
      </c>
      <c r="N392">
        <v>-5</v>
      </c>
      <c r="O392">
        <v>8</v>
      </c>
      <c r="Q392">
        <v>65.333333333333343</v>
      </c>
      <c r="S392">
        <v>1</v>
      </c>
    </row>
    <row r="393" spans="4:19" x14ac:dyDescent="0.3">
      <c r="D393">
        <f t="shared" si="47"/>
        <v>11</v>
      </c>
      <c r="E393">
        <f t="shared" si="47"/>
        <v>3</v>
      </c>
      <c r="F393">
        <f t="shared" si="46"/>
        <v>2</v>
      </c>
      <c r="H393">
        <f t="shared" si="48"/>
        <v>218.83333333333334</v>
      </c>
      <c r="J393">
        <f t="shared" si="49"/>
        <v>0</v>
      </c>
      <c r="M393">
        <v>4</v>
      </c>
      <c r="N393">
        <v>4</v>
      </c>
      <c r="O393">
        <v>2</v>
      </c>
      <c r="Q393">
        <v>65.5</v>
      </c>
      <c r="S393">
        <v>1</v>
      </c>
    </row>
    <row r="394" spans="4:19" x14ac:dyDescent="0.3">
      <c r="D394">
        <f t="shared" ref="D394:E413" si="50">D225</f>
        <v>12</v>
      </c>
      <c r="E394">
        <f t="shared" si="50"/>
        <v>3</v>
      </c>
      <c r="F394">
        <f t="shared" si="46"/>
        <v>2</v>
      </c>
      <c r="H394">
        <f t="shared" si="48"/>
        <v>253.5</v>
      </c>
      <c r="J394">
        <f t="shared" si="49"/>
        <v>0</v>
      </c>
      <c r="M394">
        <v>5</v>
      </c>
      <c r="N394">
        <v>2</v>
      </c>
      <c r="O394">
        <v>6</v>
      </c>
      <c r="Q394">
        <v>65.5</v>
      </c>
      <c r="S394">
        <v>1</v>
      </c>
    </row>
    <row r="395" spans="4:19" x14ac:dyDescent="0.3">
      <c r="D395">
        <f t="shared" si="50"/>
        <v>0</v>
      </c>
      <c r="E395">
        <f t="shared" si="50"/>
        <v>4</v>
      </c>
      <c r="F395">
        <f t="shared" si="46"/>
        <v>2</v>
      </c>
      <c r="H395">
        <f t="shared" si="48"/>
        <v>22.833333333333332</v>
      </c>
      <c r="J395">
        <f t="shared" si="49"/>
        <v>0</v>
      </c>
      <c r="M395">
        <v>4</v>
      </c>
      <c r="N395">
        <v>1</v>
      </c>
      <c r="O395">
        <v>10</v>
      </c>
      <c r="Q395">
        <v>65.5</v>
      </c>
      <c r="S395">
        <v>1</v>
      </c>
    </row>
    <row r="396" spans="4:19" x14ac:dyDescent="0.3">
      <c r="D396">
        <f t="shared" si="50"/>
        <v>1</v>
      </c>
      <c r="E396">
        <f t="shared" si="50"/>
        <v>4</v>
      </c>
      <c r="F396">
        <f t="shared" si="46"/>
        <v>2</v>
      </c>
      <c r="H396">
        <f t="shared" si="48"/>
        <v>29.5</v>
      </c>
      <c r="J396">
        <f t="shared" si="49"/>
        <v>0</v>
      </c>
      <c r="M396">
        <v>8</v>
      </c>
      <c r="N396">
        <v>-4</v>
      </c>
      <c r="O396">
        <v>2</v>
      </c>
      <c r="Q396">
        <v>65.5</v>
      </c>
      <c r="S396">
        <v>1</v>
      </c>
    </row>
    <row r="397" spans="4:19" x14ac:dyDescent="0.3">
      <c r="D397">
        <f t="shared" si="50"/>
        <v>2</v>
      </c>
      <c r="E397">
        <f t="shared" si="50"/>
        <v>4</v>
      </c>
      <c r="F397">
        <f t="shared" si="46"/>
        <v>2</v>
      </c>
      <c r="H397">
        <f t="shared" si="48"/>
        <v>38.833333333333336</v>
      </c>
      <c r="J397">
        <f t="shared" si="49"/>
        <v>0</v>
      </c>
      <c r="M397">
        <v>7</v>
      </c>
      <c r="N397">
        <v>-2</v>
      </c>
      <c r="O397">
        <v>6</v>
      </c>
      <c r="Q397">
        <v>65.5</v>
      </c>
      <c r="S397">
        <v>1</v>
      </c>
    </row>
    <row r="398" spans="4:19" x14ac:dyDescent="0.3">
      <c r="D398">
        <f t="shared" si="50"/>
        <v>3</v>
      </c>
      <c r="E398">
        <f t="shared" si="50"/>
        <v>4</v>
      </c>
      <c r="F398">
        <f t="shared" si="46"/>
        <v>2</v>
      </c>
      <c r="H398">
        <f t="shared" si="48"/>
        <v>50.833333333333336</v>
      </c>
      <c r="J398">
        <f t="shared" si="49"/>
        <v>0</v>
      </c>
      <c r="M398">
        <v>7</v>
      </c>
      <c r="N398">
        <v>-5</v>
      </c>
      <c r="O398">
        <v>6</v>
      </c>
      <c r="Q398">
        <v>65.5</v>
      </c>
      <c r="S398">
        <v>1</v>
      </c>
    </row>
    <row r="399" spans="4:19" x14ac:dyDescent="0.3">
      <c r="D399">
        <f t="shared" si="50"/>
        <v>4</v>
      </c>
      <c r="E399">
        <f t="shared" si="50"/>
        <v>4</v>
      </c>
      <c r="F399">
        <f t="shared" si="46"/>
        <v>2</v>
      </c>
      <c r="H399">
        <f t="shared" si="48"/>
        <v>65.5</v>
      </c>
      <c r="J399">
        <f t="shared" si="49"/>
        <v>1</v>
      </c>
      <c r="M399">
        <v>5</v>
      </c>
      <c r="N399">
        <v>-1</v>
      </c>
      <c r="O399">
        <v>10</v>
      </c>
      <c r="Q399">
        <v>65.5</v>
      </c>
      <c r="S399">
        <v>1</v>
      </c>
    </row>
    <row r="400" spans="4:19" x14ac:dyDescent="0.3">
      <c r="D400">
        <f t="shared" si="50"/>
        <v>5</v>
      </c>
      <c r="E400">
        <f t="shared" si="50"/>
        <v>4</v>
      </c>
      <c r="F400">
        <f t="shared" si="46"/>
        <v>2</v>
      </c>
      <c r="H400">
        <f t="shared" si="48"/>
        <v>82.833333333333329</v>
      </c>
      <c r="J400">
        <f t="shared" si="49"/>
        <v>1</v>
      </c>
      <c r="M400">
        <v>5</v>
      </c>
      <c r="N400">
        <v>-4</v>
      </c>
      <c r="O400">
        <v>10</v>
      </c>
      <c r="Q400">
        <v>65.5</v>
      </c>
      <c r="S400">
        <v>1</v>
      </c>
    </row>
    <row r="401" spans="4:19" x14ac:dyDescent="0.3">
      <c r="D401">
        <f t="shared" si="50"/>
        <v>6</v>
      </c>
      <c r="E401">
        <f t="shared" si="50"/>
        <v>4</v>
      </c>
      <c r="F401">
        <f t="shared" si="46"/>
        <v>2</v>
      </c>
      <c r="H401">
        <f t="shared" si="48"/>
        <v>102.83333333333333</v>
      </c>
      <c r="J401">
        <f t="shared" si="49"/>
        <v>1</v>
      </c>
      <c r="M401">
        <v>7</v>
      </c>
      <c r="N401">
        <v>0</v>
      </c>
      <c r="O401">
        <v>1</v>
      </c>
      <c r="Q401">
        <v>65.708333333333329</v>
      </c>
      <c r="S401">
        <v>1</v>
      </c>
    </row>
    <row r="402" spans="4:19" x14ac:dyDescent="0.3">
      <c r="D402">
        <f t="shared" si="50"/>
        <v>7</v>
      </c>
      <c r="E402">
        <f t="shared" si="50"/>
        <v>4</v>
      </c>
      <c r="F402">
        <f t="shared" si="46"/>
        <v>2</v>
      </c>
      <c r="H402">
        <f t="shared" si="48"/>
        <v>125.5</v>
      </c>
      <c r="J402">
        <f t="shared" si="49"/>
        <v>1</v>
      </c>
      <c r="M402">
        <v>5</v>
      </c>
      <c r="N402">
        <v>3</v>
      </c>
      <c r="O402">
        <v>1</v>
      </c>
      <c r="Q402">
        <v>65.708333333333329</v>
      </c>
      <c r="S402">
        <v>1</v>
      </c>
    </row>
    <row r="403" spans="4:19" x14ac:dyDescent="0.3">
      <c r="D403">
        <f t="shared" si="50"/>
        <v>8</v>
      </c>
      <c r="E403">
        <f t="shared" si="50"/>
        <v>4</v>
      </c>
      <c r="F403">
        <f t="shared" si="46"/>
        <v>2</v>
      </c>
      <c r="H403">
        <f t="shared" si="48"/>
        <v>150.83333333333334</v>
      </c>
      <c r="J403">
        <f t="shared" si="49"/>
        <v>0</v>
      </c>
      <c r="M403">
        <v>7</v>
      </c>
      <c r="N403">
        <v>-7</v>
      </c>
      <c r="O403">
        <v>1</v>
      </c>
      <c r="Q403">
        <v>65.708333333333329</v>
      </c>
      <c r="S403">
        <v>1</v>
      </c>
    </row>
    <row r="404" spans="4:19" x14ac:dyDescent="0.3">
      <c r="D404">
        <f t="shared" si="50"/>
        <v>9</v>
      </c>
      <c r="E404">
        <f t="shared" si="50"/>
        <v>4</v>
      </c>
      <c r="F404">
        <f t="shared" si="46"/>
        <v>2</v>
      </c>
      <c r="H404">
        <f t="shared" si="48"/>
        <v>178.83333333333334</v>
      </c>
      <c r="J404">
        <f t="shared" si="49"/>
        <v>0</v>
      </c>
      <c r="M404">
        <v>8</v>
      </c>
      <c r="N404">
        <v>-3</v>
      </c>
      <c r="O404">
        <v>1</v>
      </c>
      <c r="Q404">
        <v>65.708333333333343</v>
      </c>
      <c r="S404">
        <v>1</v>
      </c>
    </row>
    <row r="405" spans="4:19" x14ac:dyDescent="0.3">
      <c r="D405">
        <f t="shared" si="50"/>
        <v>10</v>
      </c>
      <c r="E405">
        <f t="shared" si="50"/>
        <v>4</v>
      </c>
      <c r="F405">
        <f t="shared" si="46"/>
        <v>2</v>
      </c>
      <c r="H405">
        <f t="shared" si="48"/>
        <v>209.5</v>
      </c>
      <c r="J405">
        <f t="shared" si="49"/>
        <v>0</v>
      </c>
      <c r="M405">
        <v>8</v>
      </c>
      <c r="N405">
        <v>-5</v>
      </c>
      <c r="O405">
        <v>1</v>
      </c>
      <c r="Q405">
        <v>65.708333333333343</v>
      </c>
      <c r="S405">
        <v>1</v>
      </c>
    </row>
    <row r="406" spans="4:19" x14ac:dyDescent="0.3">
      <c r="D406">
        <f t="shared" si="50"/>
        <v>11</v>
      </c>
      <c r="E406">
        <f t="shared" si="50"/>
        <v>4</v>
      </c>
      <c r="F406">
        <f t="shared" si="46"/>
        <v>2</v>
      </c>
      <c r="H406">
        <f t="shared" si="48"/>
        <v>242.83333333333334</v>
      </c>
      <c r="J406">
        <f t="shared" si="49"/>
        <v>0</v>
      </c>
      <c r="M406">
        <v>3</v>
      </c>
      <c r="N406">
        <v>0</v>
      </c>
      <c r="O406">
        <v>12</v>
      </c>
      <c r="Q406">
        <v>66</v>
      </c>
      <c r="S406">
        <v>1</v>
      </c>
    </row>
    <row r="407" spans="4:19" x14ac:dyDescent="0.3">
      <c r="D407">
        <f t="shared" si="50"/>
        <v>12</v>
      </c>
      <c r="E407">
        <f t="shared" si="50"/>
        <v>4</v>
      </c>
      <c r="F407">
        <f t="shared" si="46"/>
        <v>2</v>
      </c>
      <c r="H407">
        <f t="shared" si="48"/>
        <v>278.83333333333331</v>
      </c>
      <c r="J407">
        <f t="shared" si="49"/>
        <v>0</v>
      </c>
      <c r="M407">
        <v>3</v>
      </c>
      <c r="N407">
        <v>-3</v>
      </c>
      <c r="O407">
        <v>12</v>
      </c>
      <c r="Q407">
        <v>66</v>
      </c>
      <c r="S407">
        <v>1</v>
      </c>
    </row>
    <row r="408" spans="4:19" x14ac:dyDescent="0.3">
      <c r="D408">
        <f t="shared" si="50"/>
        <v>0</v>
      </c>
      <c r="E408">
        <f t="shared" si="50"/>
        <v>5</v>
      </c>
      <c r="F408">
        <f t="shared" si="46"/>
        <v>2</v>
      </c>
      <c r="H408">
        <f t="shared" si="48"/>
        <v>34.833333333333336</v>
      </c>
      <c r="J408">
        <f t="shared" si="49"/>
        <v>0</v>
      </c>
      <c r="M408">
        <v>4</v>
      </c>
      <c r="N408">
        <v>0</v>
      </c>
      <c r="O408">
        <v>11</v>
      </c>
      <c r="Q408">
        <v>66.708333333333329</v>
      </c>
      <c r="S408">
        <v>1</v>
      </c>
    </row>
    <row r="409" spans="4:19" x14ac:dyDescent="0.3">
      <c r="D409">
        <f t="shared" si="50"/>
        <v>1</v>
      </c>
      <c r="E409">
        <f t="shared" si="50"/>
        <v>5</v>
      </c>
      <c r="F409">
        <f t="shared" si="46"/>
        <v>2</v>
      </c>
      <c r="H409">
        <f t="shared" si="48"/>
        <v>42.833333333333336</v>
      </c>
      <c r="J409">
        <f t="shared" si="49"/>
        <v>0</v>
      </c>
      <c r="M409">
        <v>7</v>
      </c>
      <c r="N409">
        <v>-1</v>
      </c>
      <c r="O409">
        <v>5</v>
      </c>
      <c r="Q409">
        <v>66.708333333333329</v>
      </c>
      <c r="S409">
        <v>1</v>
      </c>
    </row>
    <row r="410" spans="4:19" x14ac:dyDescent="0.3">
      <c r="D410">
        <f t="shared" si="50"/>
        <v>2</v>
      </c>
      <c r="E410">
        <f t="shared" si="50"/>
        <v>5</v>
      </c>
      <c r="F410">
        <f t="shared" si="46"/>
        <v>2</v>
      </c>
      <c r="H410">
        <f t="shared" si="48"/>
        <v>53.5</v>
      </c>
      <c r="J410">
        <f t="shared" si="49"/>
        <v>0</v>
      </c>
      <c r="M410">
        <v>4</v>
      </c>
      <c r="N410">
        <v>-4</v>
      </c>
      <c r="O410">
        <v>11</v>
      </c>
      <c r="Q410">
        <v>66.708333333333329</v>
      </c>
      <c r="S410">
        <v>1</v>
      </c>
    </row>
    <row r="411" spans="4:19" x14ac:dyDescent="0.3">
      <c r="D411">
        <f t="shared" si="50"/>
        <v>3</v>
      </c>
      <c r="E411">
        <f t="shared" si="50"/>
        <v>5</v>
      </c>
      <c r="F411">
        <f t="shared" si="46"/>
        <v>2</v>
      </c>
      <c r="H411">
        <f t="shared" si="48"/>
        <v>66.833333333333329</v>
      </c>
      <c r="J411">
        <f t="shared" si="49"/>
        <v>0</v>
      </c>
      <c r="M411">
        <v>6</v>
      </c>
      <c r="N411">
        <v>1</v>
      </c>
      <c r="O411">
        <v>5</v>
      </c>
      <c r="Q411">
        <v>66.708333333333343</v>
      </c>
      <c r="S411">
        <v>1</v>
      </c>
    </row>
    <row r="412" spans="4:19" x14ac:dyDescent="0.3">
      <c r="D412">
        <f t="shared" si="50"/>
        <v>4</v>
      </c>
      <c r="E412">
        <f t="shared" si="50"/>
        <v>5</v>
      </c>
      <c r="F412">
        <f t="shared" si="46"/>
        <v>2</v>
      </c>
      <c r="H412">
        <f t="shared" si="48"/>
        <v>82.833333333333329</v>
      </c>
      <c r="J412">
        <f t="shared" si="49"/>
        <v>0</v>
      </c>
      <c r="M412">
        <v>7</v>
      </c>
      <c r="N412">
        <v>-6</v>
      </c>
      <c r="O412">
        <v>5</v>
      </c>
      <c r="Q412">
        <v>66.708333333333343</v>
      </c>
      <c r="S412">
        <v>1</v>
      </c>
    </row>
    <row r="413" spans="4:19" x14ac:dyDescent="0.3">
      <c r="D413">
        <f t="shared" si="50"/>
        <v>5</v>
      </c>
      <c r="E413">
        <f t="shared" si="50"/>
        <v>5</v>
      </c>
      <c r="F413">
        <f t="shared" si="46"/>
        <v>2</v>
      </c>
      <c r="H413">
        <f t="shared" si="48"/>
        <v>101.5</v>
      </c>
      <c r="J413">
        <f t="shared" si="49"/>
        <v>1</v>
      </c>
      <c r="M413">
        <v>7</v>
      </c>
      <c r="N413">
        <v>0</v>
      </c>
      <c r="O413">
        <v>2</v>
      </c>
      <c r="Q413">
        <v>66.833333333333329</v>
      </c>
      <c r="S413">
        <v>1</v>
      </c>
    </row>
    <row r="414" spans="4:19" x14ac:dyDescent="0.3">
      <c r="D414">
        <f t="shared" ref="D414:E433" si="51">D245</f>
        <v>6</v>
      </c>
      <c r="E414">
        <f t="shared" si="51"/>
        <v>5</v>
      </c>
      <c r="F414">
        <f t="shared" si="46"/>
        <v>2</v>
      </c>
      <c r="H414">
        <f t="shared" si="48"/>
        <v>122.83333333333333</v>
      </c>
      <c r="J414">
        <f t="shared" si="49"/>
        <v>1</v>
      </c>
      <c r="M414">
        <v>5</v>
      </c>
      <c r="N414">
        <v>3</v>
      </c>
      <c r="O414">
        <v>2</v>
      </c>
      <c r="Q414">
        <v>66.833333333333329</v>
      </c>
      <c r="S414">
        <v>1</v>
      </c>
    </row>
    <row r="415" spans="4:19" x14ac:dyDescent="0.3">
      <c r="D415">
        <f t="shared" si="51"/>
        <v>7</v>
      </c>
      <c r="E415">
        <f t="shared" si="51"/>
        <v>5</v>
      </c>
      <c r="F415">
        <f t="shared" si="46"/>
        <v>2</v>
      </c>
      <c r="H415">
        <f t="shared" si="48"/>
        <v>146.83333333333334</v>
      </c>
      <c r="J415">
        <f t="shared" si="49"/>
        <v>1</v>
      </c>
      <c r="M415">
        <v>7</v>
      </c>
      <c r="N415">
        <v>-7</v>
      </c>
      <c r="O415">
        <v>2</v>
      </c>
      <c r="Q415">
        <v>66.833333333333329</v>
      </c>
      <c r="S415">
        <v>1</v>
      </c>
    </row>
    <row r="416" spans="4:19" x14ac:dyDescent="0.3">
      <c r="D416">
        <f t="shared" si="51"/>
        <v>8</v>
      </c>
      <c r="E416">
        <f t="shared" si="51"/>
        <v>5</v>
      </c>
      <c r="F416">
        <f t="shared" si="46"/>
        <v>2</v>
      </c>
      <c r="H416">
        <f t="shared" si="48"/>
        <v>173.5</v>
      </c>
      <c r="J416">
        <f t="shared" si="49"/>
        <v>0</v>
      </c>
      <c r="M416">
        <v>8</v>
      </c>
      <c r="N416">
        <v>-3</v>
      </c>
      <c r="O416">
        <v>2</v>
      </c>
      <c r="Q416">
        <v>66.833333333333343</v>
      </c>
      <c r="S416">
        <v>1</v>
      </c>
    </row>
    <row r="417" spans="4:19" x14ac:dyDescent="0.3">
      <c r="D417">
        <f t="shared" si="51"/>
        <v>9</v>
      </c>
      <c r="E417">
        <f t="shared" si="51"/>
        <v>5</v>
      </c>
      <c r="F417">
        <f t="shared" si="46"/>
        <v>2</v>
      </c>
      <c r="H417">
        <f t="shared" si="48"/>
        <v>202.83333333333334</v>
      </c>
      <c r="J417">
        <f t="shared" si="49"/>
        <v>0</v>
      </c>
      <c r="M417">
        <v>8</v>
      </c>
      <c r="N417">
        <v>-5</v>
      </c>
      <c r="O417">
        <v>2</v>
      </c>
      <c r="Q417">
        <v>66.833333333333343</v>
      </c>
      <c r="S417">
        <v>1</v>
      </c>
    </row>
    <row r="418" spans="4:19" x14ac:dyDescent="0.3">
      <c r="D418">
        <f t="shared" si="51"/>
        <v>10</v>
      </c>
      <c r="E418">
        <f t="shared" si="51"/>
        <v>5</v>
      </c>
      <c r="F418">
        <f t="shared" si="46"/>
        <v>2</v>
      </c>
      <c r="H418">
        <f t="shared" si="48"/>
        <v>234.83333333333334</v>
      </c>
      <c r="J418">
        <f t="shared" si="49"/>
        <v>0</v>
      </c>
      <c r="M418">
        <v>6</v>
      </c>
      <c r="N418">
        <v>-2</v>
      </c>
      <c r="O418">
        <v>9</v>
      </c>
      <c r="Q418">
        <v>67.708333333333329</v>
      </c>
      <c r="S418">
        <v>1</v>
      </c>
    </row>
    <row r="419" spans="4:19" x14ac:dyDescent="0.3">
      <c r="D419">
        <f t="shared" si="51"/>
        <v>11</v>
      </c>
      <c r="E419">
        <f t="shared" si="51"/>
        <v>5</v>
      </c>
      <c r="F419">
        <f t="shared" si="46"/>
        <v>2</v>
      </c>
      <c r="H419">
        <f t="shared" si="48"/>
        <v>269.5</v>
      </c>
      <c r="J419">
        <f t="shared" si="49"/>
        <v>0</v>
      </c>
      <c r="M419">
        <v>4</v>
      </c>
      <c r="N419">
        <v>3</v>
      </c>
      <c r="O419">
        <v>7</v>
      </c>
      <c r="Q419">
        <v>67.708333333333343</v>
      </c>
      <c r="S419">
        <v>1</v>
      </c>
    </row>
    <row r="420" spans="4:19" x14ac:dyDescent="0.3">
      <c r="D420">
        <f t="shared" si="51"/>
        <v>12</v>
      </c>
      <c r="E420">
        <f t="shared" si="51"/>
        <v>5</v>
      </c>
      <c r="F420">
        <f t="shared" si="46"/>
        <v>2</v>
      </c>
      <c r="H420">
        <f t="shared" si="48"/>
        <v>306.83333333333331</v>
      </c>
      <c r="J420">
        <f t="shared" si="49"/>
        <v>0</v>
      </c>
      <c r="M420">
        <v>4</v>
      </c>
      <c r="N420">
        <v>2</v>
      </c>
      <c r="O420">
        <v>9</v>
      </c>
      <c r="Q420">
        <v>67.708333333333343</v>
      </c>
      <c r="S420">
        <v>1</v>
      </c>
    </row>
    <row r="421" spans="4:19" x14ac:dyDescent="0.3">
      <c r="D421">
        <f t="shared" si="51"/>
        <v>0</v>
      </c>
      <c r="E421">
        <f t="shared" si="51"/>
        <v>6</v>
      </c>
      <c r="F421">
        <f t="shared" si="46"/>
        <v>2</v>
      </c>
      <c r="H421">
        <f t="shared" si="48"/>
        <v>49.5</v>
      </c>
      <c r="J421">
        <f t="shared" si="49"/>
        <v>0</v>
      </c>
      <c r="M421">
        <v>7</v>
      </c>
      <c r="N421">
        <v>-3</v>
      </c>
      <c r="O421">
        <v>7</v>
      </c>
      <c r="Q421">
        <v>67.708333333333343</v>
      </c>
      <c r="S421">
        <v>1</v>
      </c>
    </row>
    <row r="422" spans="4:19" x14ac:dyDescent="0.3">
      <c r="D422">
        <f t="shared" si="51"/>
        <v>1</v>
      </c>
      <c r="E422">
        <f t="shared" si="51"/>
        <v>6</v>
      </c>
      <c r="F422">
        <f t="shared" si="46"/>
        <v>2</v>
      </c>
      <c r="H422">
        <f t="shared" si="48"/>
        <v>58.833333333333336</v>
      </c>
      <c r="J422">
        <f t="shared" si="49"/>
        <v>0</v>
      </c>
      <c r="M422">
        <v>7</v>
      </c>
      <c r="N422">
        <v>-4</v>
      </c>
      <c r="O422">
        <v>7</v>
      </c>
      <c r="Q422">
        <v>67.708333333333343</v>
      </c>
      <c r="S422">
        <v>1</v>
      </c>
    </row>
    <row r="423" spans="4:19" x14ac:dyDescent="0.3">
      <c r="D423">
        <f t="shared" si="51"/>
        <v>2</v>
      </c>
      <c r="E423">
        <f t="shared" si="51"/>
        <v>6</v>
      </c>
      <c r="F423">
        <f t="shared" si="46"/>
        <v>2</v>
      </c>
      <c r="H423">
        <f t="shared" si="48"/>
        <v>70.833333333333329</v>
      </c>
      <c r="J423">
        <f t="shared" si="49"/>
        <v>0</v>
      </c>
      <c r="M423">
        <v>6</v>
      </c>
      <c r="N423">
        <v>-4</v>
      </c>
      <c r="O423">
        <v>9</v>
      </c>
      <c r="Q423">
        <v>67.708333333333343</v>
      </c>
      <c r="S423">
        <v>1</v>
      </c>
    </row>
    <row r="424" spans="4:19" x14ac:dyDescent="0.3">
      <c r="D424">
        <f t="shared" si="51"/>
        <v>3</v>
      </c>
      <c r="E424">
        <f t="shared" si="51"/>
        <v>6</v>
      </c>
      <c r="F424">
        <f t="shared" si="46"/>
        <v>2</v>
      </c>
      <c r="H424">
        <f t="shared" si="48"/>
        <v>85.5</v>
      </c>
      <c r="J424">
        <f t="shared" si="49"/>
        <v>0</v>
      </c>
      <c r="M424">
        <v>7</v>
      </c>
      <c r="N424">
        <v>0</v>
      </c>
      <c r="O424">
        <v>3</v>
      </c>
      <c r="Q424">
        <v>68.708333333333329</v>
      </c>
      <c r="S424">
        <v>1</v>
      </c>
    </row>
    <row r="425" spans="4:19" x14ac:dyDescent="0.3">
      <c r="D425">
        <f t="shared" si="51"/>
        <v>4</v>
      </c>
      <c r="E425">
        <f t="shared" si="51"/>
        <v>6</v>
      </c>
      <c r="F425">
        <f t="shared" si="46"/>
        <v>2</v>
      </c>
      <c r="H425">
        <f t="shared" si="48"/>
        <v>102.83333333333333</v>
      </c>
      <c r="J425">
        <f t="shared" si="49"/>
        <v>0</v>
      </c>
      <c r="M425">
        <v>5</v>
      </c>
      <c r="N425">
        <v>3</v>
      </c>
      <c r="O425">
        <v>3</v>
      </c>
      <c r="Q425">
        <v>68.708333333333329</v>
      </c>
      <c r="S425">
        <v>1</v>
      </c>
    </row>
    <row r="426" spans="4:19" x14ac:dyDescent="0.3">
      <c r="D426">
        <f t="shared" si="51"/>
        <v>5</v>
      </c>
      <c r="E426">
        <f t="shared" si="51"/>
        <v>6</v>
      </c>
      <c r="F426">
        <f t="shared" si="46"/>
        <v>2</v>
      </c>
      <c r="H426">
        <f t="shared" si="48"/>
        <v>122.83333333333333</v>
      </c>
      <c r="J426">
        <f t="shared" si="49"/>
        <v>0</v>
      </c>
      <c r="M426">
        <v>2</v>
      </c>
      <c r="N426">
        <v>0</v>
      </c>
      <c r="O426">
        <v>13</v>
      </c>
      <c r="Q426">
        <v>68.708333333333329</v>
      </c>
      <c r="S426">
        <v>1</v>
      </c>
    </row>
    <row r="427" spans="4:19" x14ac:dyDescent="0.3">
      <c r="D427">
        <f t="shared" si="51"/>
        <v>6</v>
      </c>
      <c r="E427">
        <f t="shared" si="51"/>
        <v>6</v>
      </c>
      <c r="F427">
        <f t="shared" si="46"/>
        <v>2</v>
      </c>
      <c r="H427">
        <f t="shared" si="48"/>
        <v>145.5</v>
      </c>
      <c r="J427">
        <f t="shared" si="49"/>
        <v>1</v>
      </c>
      <c r="M427">
        <v>7</v>
      </c>
      <c r="N427">
        <v>-7</v>
      </c>
      <c r="O427">
        <v>3</v>
      </c>
      <c r="Q427">
        <v>68.708333333333329</v>
      </c>
      <c r="S427">
        <v>1</v>
      </c>
    </row>
    <row r="428" spans="4:19" x14ac:dyDescent="0.3">
      <c r="D428">
        <f t="shared" si="51"/>
        <v>7</v>
      </c>
      <c r="E428">
        <f t="shared" si="51"/>
        <v>6</v>
      </c>
      <c r="F428">
        <f t="shared" si="46"/>
        <v>2</v>
      </c>
      <c r="H428">
        <f t="shared" si="48"/>
        <v>170.83333333333334</v>
      </c>
      <c r="J428">
        <f t="shared" si="49"/>
        <v>0</v>
      </c>
      <c r="M428">
        <v>2</v>
      </c>
      <c r="N428">
        <v>-2</v>
      </c>
      <c r="O428">
        <v>13</v>
      </c>
      <c r="Q428">
        <v>68.708333333333329</v>
      </c>
      <c r="S428">
        <v>1</v>
      </c>
    </row>
    <row r="429" spans="4:19" x14ac:dyDescent="0.3">
      <c r="D429">
        <f t="shared" si="51"/>
        <v>8</v>
      </c>
      <c r="E429">
        <f t="shared" si="51"/>
        <v>6</v>
      </c>
      <c r="F429">
        <f t="shared" si="46"/>
        <v>2</v>
      </c>
      <c r="H429">
        <f t="shared" si="48"/>
        <v>198.83333333333334</v>
      </c>
      <c r="J429">
        <f t="shared" si="49"/>
        <v>0</v>
      </c>
      <c r="M429">
        <v>8</v>
      </c>
      <c r="N429">
        <v>-3</v>
      </c>
      <c r="O429">
        <v>3</v>
      </c>
      <c r="Q429">
        <v>68.708333333333343</v>
      </c>
      <c r="S429">
        <v>1</v>
      </c>
    </row>
    <row r="430" spans="4:19" x14ac:dyDescent="0.3">
      <c r="D430">
        <f t="shared" si="51"/>
        <v>9</v>
      </c>
      <c r="E430">
        <f t="shared" si="51"/>
        <v>6</v>
      </c>
      <c r="F430">
        <f t="shared" ref="F430:F493" si="52">F261+1</f>
        <v>2</v>
      </c>
      <c r="H430">
        <f t="shared" si="48"/>
        <v>229.5</v>
      </c>
      <c r="J430">
        <f t="shared" si="49"/>
        <v>0</v>
      </c>
      <c r="M430">
        <v>8</v>
      </c>
      <c r="N430">
        <v>-5</v>
      </c>
      <c r="O430">
        <v>3</v>
      </c>
      <c r="Q430">
        <v>68.708333333333343</v>
      </c>
      <c r="S430">
        <v>1</v>
      </c>
    </row>
    <row r="431" spans="4:19" x14ac:dyDescent="0.3">
      <c r="D431">
        <f t="shared" si="51"/>
        <v>10</v>
      </c>
      <c r="E431">
        <f t="shared" si="51"/>
        <v>6</v>
      </c>
      <c r="F431">
        <f t="shared" si="52"/>
        <v>2</v>
      </c>
      <c r="H431">
        <f t="shared" si="48"/>
        <v>262.83333333333331</v>
      </c>
      <c r="J431">
        <f t="shared" si="49"/>
        <v>0</v>
      </c>
      <c r="M431">
        <v>6</v>
      </c>
      <c r="N431">
        <v>2</v>
      </c>
      <c r="O431">
        <v>0</v>
      </c>
      <c r="Q431">
        <v>69.333333333333329</v>
      </c>
      <c r="S431">
        <v>1</v>
      </c>
    </row>
    <row r="432" spans="4:19" x14ac:dyDescent="0.3">
      <c r="D432">
        <f t="shared" si="51"/>
        <v>11</v>
      </c>
      <c r="E432">
        <f t="shared" si="51"/>
        <v>6</v>
      </c>
      <c r="F432">
        <f t="shared" si="52"/>
        <v>2</v>
      </c>
      <c r="H432">
        <f t="shared" si="48"/>
        <v>298.83333333333331</v>
      </c>
      <c r="J432">
        <f t="shared" si="49"/>
        <v>0</v>
      </c>
      <c r="M432">
        <v>8</v>
      </c>
      <c r="N432">
        <v>-6</v>
      </c>
      <c r="O432">
        <v>0</v>
      </c>
      <c r="Q432">
        <v>69.333333333333329</v>
      </c>
      <c r="S432">
        <v>1</v>
      </c>
    </row>
    <row r="433" spans="4:19" x14ac:dyDescent="0.3">
      <c r="D433">
        <f t="shared" si="51"/>
        <v>12</v>
      </c>
      <c r="E433">
        <f t="shared" si="51"/>
        <v>6</v>
      </c>
      <c r="F433">
        <f t="shared" si="52"/>
        <v>2</v>
      </c>
      <c r="H433">
        <f t="shared" si="48"/>
        <v>337.5</v>
      </c>
      <c r="J433">
        <f t="shared" si="49"/>
        <v>0</v>
      </c>
      <c r="M433">
        <v>8</v>
      </c>
      <c r="N433">
        <v>-2</v>
      </c>
      <c r="O433">
        <v>0</v>
      </c>
      <c r="Q433">
        <v>69.333333333333343</v>
      </c>
      <c r="S433">
        <v>1</v>
      </c>
    </row>
    <row r="434" spans="4:19" x14ac:dyDescent="0.3">
      <c r="D434">
        <f t="shared" ref="D434:E453" si="53">D265</f>
        <v>0</v>
      </c>
      <c r="E434">
        <f t="shared" si="53"/>
        <v>7</v>
      </c>
      <c r="F434">
        <f t="shared" si="52"/>
        <v>2</v>
      </c>
      <c r="H434">
        <f t="shared" si="48"/>
        <v>66.833333333333329</v>
      </c>
      <c r="J434">
        <f t="shared" si="49"/>
        <v>0</v>
      </c>
      <c r="M434">
        <v>6</v>
      </c>
      <c r="N434">
        <v>2</v>
      </c>
      <c r="O434">
        <v>1</v>
      </c>
      <c r="Q434">
        <v>69.708333333333329</v>
      </c>
      <c r="S434">
        <v>1</v>
      </c>
    </row>
    <row r="435" spans="4:19" x14ac:dyDescent="0.3">
      <c r="D435">
        <f t="shared" si="53"/>
        <v>1</v>
      </c>
      <c r="E435">
        <f t="shared" si="53"/>
        <v>7</v>
      </c>
      <c r="F435">
        <f t="shared" si="52"/>
        <v>2</v>
      </c>
      <c r="H435">
        <f t="shared" si="48"/>
        <v>77.5</v>
      </c>
      <c r="J435">
        <f t="shared" si="49"/>
        <v>0</v>
      </c>
      <c r="M435">
        <v>8</v>
      </c>
      <c r="N435">
        <v>-6</v>
      </c>
      <c r="O435">
        <v>1</v>
      </c>
      <c r="Q435">
        <v>69.708333333333329</v>
      </c>
      <c r="S435">
        <v>1</v>
      </c>
    </row>
    <row r="436" spans="4:19" x14ac:dyDescent="0.3">
      <c r="D436">
        <f t="shared" si="53"/>
        <v>2</v>
      </c>
      <c r="E436">
        <f t="shared" si="53"/>
        <v>7</v>
      </c>
      <c r="F436">
        <f t="shared" si="52"/>
        <v>2</v>
      </c>
      <c r="H436">
        <f t="shared" si="48"/>
        <v>90.833333333333329</v>
      </c>
      <c r="J436">
        <f t="shared" si="49"/>
        <v>0</v>
      </c>
      <c r="M436">
        <v>8</v>
      </c>
      <c r="N436">
        <v>-2</v>
      </c>
      <c r="O436">
        <v>1</v>
      </c>
      <c r="Q436">
        <v>69.708333333333343</v>
      </c>
      <c r="S436">
        <v>1</v>
      </c>
    </row>
    <row r="437" spans="4:19" x14ac:dyDescent="0.3">
      <c r="D437">
        <f t="shared" si="53"/>
        <v>3</v>
      </c>
      <c r="E437">
        <f t="shared" si="53"/>
        <v>7</v>
      </c>
      <c r="F437">
        <f t="shared" si="52"/>
        <v>2</v>
      </c>
      <c r="H437">
        <f t="shared" si="48"/>
        <v>106.83333333333333</v>
      </c>
      <c r="J437">
        <f t="shared" si="49"/>
        <v>0</v>
      </c>
      <c r="M437">
        <v>4</v>
      </c>
      <c r="N437">
        <v>4</v>
      </c>
      <c r="O437">
        <v>4</v>
      </c>
      <c r="Q437">
        <v>70</v>
      </c>
      <c r="S437">
        <v>1</v>
      </c>
    </row>
    <row r="438" spans="4:19" x14ac:dyDescent="0.3">
      <c r="D438">
        <f t="shared" si="53"/>
        <v>4</v>
      </c>
      <c r="E438">
        <f t="shared" si="53"/>
        <v>7</v>
      </c>
      <c r="F438">
        <f t="shared" si="52"/>
        <v>2</v>
      </c>
      <c r="H438">
        <f t="shared" si="48"/>
        <v>125.5</v>
      </c>
      <c r="J438">
        <f t="shared" si="49"/>
        <v>0</v>
      </c>
      <c r="M438">
        <v>2</v>
      </c>
      <c r="N438">
        <v>2</v>
      </c>
      <c r="O438">
        <v>12</v>
      </c>
      <c r="Q438">
        <v>70</v>
      </c>
      <c r="S438">
        <v>1</v>
      </c>
    </row>
    <row r="439" spans="4:19" x14ac:dyDescent="0.3">
      <c r="D439">
        <f t="shared" si="53"/>
        <v>5</v>
      </c>
      <c r="E439">
        <f t="shared" si="53"/>
        <v>7</v>
      </c>
      <c r="F439">
        <f t="shared" si="52"/>
        <v>2</v>
      </c>
      <c r="H439">
        <f t="shared" si="48"/>
        <v>146.83333333333334</v>
      </c>
      <c r="J439">
        <f t="shared" si="49"/>
        <v>0</v>
      </c>
      <c r="M439">
        <v>8</v>
      </c>
      <c r="N439">
        <v>-4</v>
      </c>
      <c r="O439">
        <v>4</v>
      </c>
      <c r="Q439">
        <v>70</v>
      </c>
      <c r="S439">
        <v>1</v>
      </c>
    </row>
    <row r="440" spans="4:19" x14ac:dyDescent="0.3">
      <c r="D440">
        <f t="shared" si="53"/>
        <v>6</v>
      </c>
      <c r="E440">
        <f t="shared" si="53"/>
        <v>7</v>
      </c>
      <c r="F440">
        <f t="shared" si="52"/>
        <v>2</v>
      </c>
      <c r="H440">
        <f t="shared" si="48"/>
        <v>170.83333333333334</v>
      </c>
      <c r="J440">
        <f t="shared" si="49"/>
        <v>0</v>
      </c>
      <c r="M440">
        <v>4</v>
      </c>
      <c r="N440">
        <v>-2</v>
      </c>
      <c r="O440">
        <v>12</v>
      </c>
      <c r="Q440">
        <v>70</v>
      </c>
      <c r="S440">
        <v>1</v>
      </c>
    </row>
    <row r="441" spans="4:19" x14ac:dyDescent="0.3">
      <c r="D441">
        <f t="shared" si="53"/>
        <v>7</v>
      </c>
      <c r="E441">
        <f t="shared" si="53"/>
        <v>7</v>
      </c>
      <c r="F441">
        <f t="shared" si="52"/>
        <v>2</v>
      </c>
      <c r="H441">
        <f t="shared" si="48"/>
        <v>197.5</v>
      </c>
      <c r="J441">
        <f t="shared" si="49"/>
        <v>0</v>
      </c>
      <c r="M441">
        <v>3</v>
      </c>
      <c r="N441">
        <v>2</v>
      </c>
      <c r="O441">
        <v>11</v>
      </c>
      <c r="Q441">
        <v>70.708333333333329</v>
      </c>
      <c r="S441">
        <v>1</v>
      </c>
    </row>
    <row r="442" spans="4:19" x14ac:dyDescent="0.3">
      <c r="D442">
        <f t="shared" si="53"/>
        <v>8</v>
      </c>
      <c r="E442">
        <f t="shared" si="53"/>
        <v>7</v>
      </c>
      <c r="F442">
        <f t="shared" si="52"/>
        <v>2</v>
      </c>
      <c r="H442">
        <f t="shared" si="48"/>
        <v>226.83333333333334</v>
      </c>
      <c r="J442">
        <f t="shared" si="49"/>
        <v>0</v>
      </c>
      <c r="M442">
        <v>5</v>
      </c>
      <c r="N442">
        <v>-2</v>
      </c>
      <c r="O442">
        <v>11</v>
      </c>
      <c r="Q442">
        <v>70.708333333333329</v>
      </c>
      <c r="S442">
        <v>1</v>
      </c>
    </row>
    <row r="443" spans="4:19" x14ac:dyDescent="0.3">
      <c r="D443">
        <f t="shared" si="53"/>
        <v>9</v>
      </c>
      <c r="E443">
        <f t="shared" si="53"/>
        <v>7</v>
      </c>
      <c r="F443">
        <f t="shared" si="52"/>
        <v>2</v>
      </c>
      <c r="H443">
        <f t="shared" si="48"/>
        <v>258.83333333333331</v>
      </c>
      <c r="J443">
        <f t="shared" si="49"/>
        <v>0</v>
      </c>
      <c r="M443">
        <v>5</v>
      </c>
      <c r="N443">
        <v>-3</v>
      </c>
      <c r="O443">
        <v>11</v>
      </c>
      <c r="Q443">
        <v>70.708333333333329</v>
      </c>
      <c r="S443">
        <v>1</v>
      </c>
    </row>
    <row r="444" spans="4:19" x14ac:dyDescent="0.3">
      <c r="D444">
        <f t="shared" si="53"/>
        <v>10</v>
      </c>
      <c r="E444">
        <f t="shared" si="53"/>
        <v>7</v>
      </c>
      <c r="F444">
        <f t="shared" si="52"/>
        <v>2</v>
      </c>
      <c r="H444">
        <f t="shared" si="48"/>
        <v>293.5</v>
      </c>
      <c r="J444">
        <f t="shared" si="49"/>
        <v>0</v>
      </c>
      <c r="M444">
        <v>6</v>
      </c>
      <c r="N444">
        <v>2</v>
      </c>
      <c r="O444">
        <v>2</v>
      </c>
      <c r="Q444">
        <v>70.833333333333329</v>
      </c>
      <c r="S444">
        <v>1</v>
      </c>
    </row>
    <row r="445" spans="4:19" x14ac:dyDescent="0.3">
      <c r="D445">
        <f t="shared" si="53"/>
        <v>11</v>
      </c>
      <c r="E445">
        <f t="shared" si="53"/>
        <v>7</v>
      </c>
      <c r="F445">
        <f t="shared" si="52"/>
        <v>2</v>
      </c>
      <c r="H445">
        <f t="shared" si="48"/>
        <v>330.83333333333331</v>
      </c>
      <c r="J445">
        <f t="shared" si="49"/>
        <v>0</v>
      </c>
      <c r="M445">
        <v>8</v>
      </c>
      <c r="N445">
        <v>-6</v>
      </c>
      <c r="O445">
        <v>2</v>
      </c>
      <c r="Q445">
        <v>70.833333333333329</v>
      </c>
      <c r="S445">
        <v>1</v>
      </c>
    </row>
    <row r="446" spans="4:19" x14ac:dyDescent="0.3">
      <c r="D446">
        <f t="shared" si="53"/>
        <v>12</v>
      </c>
      <c r="E446">
        <f t="shared" si="53"/>
        <v>7</v>
      </c>
      <c r="F446">
        <f t="shared" si="52"/>
        <v>2</v>
      </c>
      <c r="H446">
        <f t="shared" si="48"/>
        <v>370.83333333333331</v>
      </c>
      <c r="J446">
        <f t="shared" si="49"/>
        <v>0</v>
      </c>
      <c r="M446">
        <v>7</v>
      </c>
      <c r="N446">
        <v>-1</v>
      </c>
      <c r="O446">
        <v>6</v>
      </c>
      <c r="Q446">
        <v>70.833333333333329</v>
      </c>
      <c r="S446">
        <v>1</v>
      </c>
    </row>
    <row r="447" spans="4:19" x14ac:dyDescent="0.3">
      <c r="D447">
        <f t="shared" si="53"/>
        <v>0</v>
      </c>
      <c r="E447">
        <f t="shared" si="53"/>
        <v>8</v>
      </c>
      <c r="F447">
        <f t="shared" si="52"/>
        <v>2</v>
      </c>
      <c r="H447">
        <f t="shared" si="48"/>
        <v>86.833333333333329</v>
      </c>
      <c r="J447">
        <f t="shared" si="49"/>
        <v>0</v>
      </c>
      <c r="M447">
        <v>6</v>
      </c>
      <c r="N447">
        <v>1</v>
      </c>
      <c r="O447">
        <v>6</v>
      </c>
      <c r="Q447">
        <v>70.833333333333343</v>
      </c>
      <c r="S447">
        <v>1</v>
      </c>
    </row>
    <row r="448" spans="4:19" x14ac:dyDescent="0.3">
      <c r="D448">
        <f t="shared" si="53"/>
        <v>1</v>
      </c>
      <c r="E448">
        <f t="shared" si="53"/>
        <v>8</v>
      </c>
      <c r="F448">
        <f t="shared" si="52"/>
        <v>2</v>
      </c>
      <c r="H448">
        <f t="shared" si="48"/>
        <v>98.833333333333329</v>
      </c>
      <c r="J448">
        <f t="shared" si="49"/>
        <v>0</v>
      </c>
      <c r="M448">
        <v>5</v>
      </c>
      <c r="N448">
        <v>0</v>
      </c>
      <c r="O448">
        <v>10</v>
      </c>
      <c r="Q448">
        <v>70.833333333333343</v>
      </c>
      <c r="S448">
        <v>1</v>
      </c>
    </row>
    <row r="449" spans="4:19" x14ac:dyDescent="0.3">
      <c r="D449">
        <f t="shared" si="53"/>
        <v>2</v>
      </c>
      <c r="E449">
        <f t="shared" si="53"/>
        <v>8</v>
      </c>
      <c r="F449">
        <f t="shared" si="52"/>
        <v>2</v>
      </c>
      <c r="H449">
        <f t="shared" si="48"/>
        <v>113.5</v>
      </c>
      <c r="J449">
        <f t="shared" si="49"/>
        <v>0</v>
      </c>
      <c r="M449">
        <v>8</v>
      </c>
      <c r="N449">
        <v>-2</v>
      </c>
      <c r="O449">
        <v>2</v>
      </c>
      <c r="Q449">
        <v>70.833333333333343</v>
      </c>
      <c r="S449">
        <v>1</v>
      </c>
    </row>
    <row r="450" spans="4:19" x14ac:dyDescent="0.3">
      <c r="D450">
        <f t="shared" si="53"/>
        <v>3</v>
      </c>
      <c r="E450">
        <f t="shared" si="53"/>
        <v>8</v>
      </c>
      <c r="F450">
        <f t="shared" si="52"/>
        <v>2</v>
      </c>
      <c r="H450">
        <f t="shared" si="48"/>
        <v>130.83333333333334</v>
      </c>
      <c r="J450">
        <f t="shared" si="49"/>
        <v>0</v>
      </c>
      <c r="M450">
        <v>7</v>
      </c>
      <c r="N450">
        <v>-6</v>
      </c>
      <c r="O450">
        <v>6</v>
      </c>
      <c r="Q450">
        <v>70.833333333333343</v>
      </c>
      <c r="S450">
        <v>1</v>
      </c>
    </row>
    <row r="451" spans="4:19" x14ac:dyDescent="0.3">
      <c r="D451">
        <f t="shared" si="53"/>
        <v>4</v>
      </c>
      <c r="E451">
        <f t="shared" si="53"/>
        <v>8</v>
      </c>
      <c r="F451">
        <f t="shared" si="52"/>
        <v>2</v>
      </c>
      <c r="H451">
        <f t="shared" si="48"/>
        <v>150.83333333333334</v>
      </c>
      <c r="J451">
        <f t="shared" si="49"/>
        <v>0</v>
      </c>
      <c r="M451">
        <v>5</v>
      </c>
      <c r="N451">
        <v>-5</v>
      </c>
      <c r="O451">
        <v>10</v>
      </c>
      <c r="Q451">
        <v>70.833333333333343</v>
      </c>
      <c r="S451">
        <v>1</v>
      </c>
    </row>
    <row r="452" spans="4:19" x14ac:dyDescent="0.3">
      <c r="D452">
        <f t="shared" si="53"/>
        <v>5</v>
      </c>
      <c r="E452">
        <f t="shared" si="53"/>
        <v>8</v>
      </c>
      <c r="F452">
        <f t="shared" si="52"/>
        <v>2</v>
      </c>
      <c r="H452">
        <f t="shared" si="48"/>
        <v>173.5</v>
      </c>
      <c r="J452">
        <f t="shared" si="49"/>
        <v>0</v>
      </c>
      <c r="M452">
        <v>7</v>
      </c>
      <c r="N452">
        <v>0</v>
      </c>
      <c r="O452">
        <v>4</v>
      </c>
      <c r="Q452">
        <v>71.333333333333329</v>
      </c>
      <c r="S452">
        <v>1</v>
      </c>
    </row>
    <row r="453" spans="4:19" x14ac:dyDescent="0.3">
      <c r="D453">
        <f t="shared" si="53"/>
        <v>6</v>
      </c>
      <c r="E453">
        <f t="shared" si="53"/>
        <v>8</v>
      </c>
      <c r="F453">
        <f t="shared" si="52"/>
        <v>2</v>
      </c>
      <c r="H453">
        <f t="shared" si="48"/>
        <v>198.83333333333334</v>
      </c>
      <c r="J453">
        <f t="shared" si="49"/>
        <v>0</v>
      </c>
      <c r="M453">
        <v>5</v>
      </c>
      <c r="N453">
        <v>3</v>
      </c>
      <c r="O453">
        <v>4</v>
      </c>
      <c r="Q453">
        <v>71.333333333333329</v>
      </c>
      <c r="S453">
        <v>1</v>
      </c>
    </row>
    <row r="454" spans="4:19" x14ac:dyDescent="0.3">
      <c r="D454">
        <f t="shared" ref="D454:E473" si="54">D285</f>
        <v>7</v>
      </c>
      <c r="E454">
        <f t="shared" si="54"/>
        <v>8</v>
      </c>
      <c r="F454">
        <f t="shared" si="52"/>
        <v>2</v>
      </c>
      <c r="H454">
        <f t="shared" ref="H454:H517" si="55">(D454+E454)*(D454+E454) + (-D454+E454)*(-D454+E454)/3 + F454*F454*3/8</f>
        <v>226.83333333333334</v>
      </c>
      <c r="J454">
        <f t="shared" ref="J454:J517" si="56">IF(OR(H454&gt;150,ABS(E454)&gt;ABS(D454),AND(MOD(2*D454+E454,3)=0,MOD(F454,2)=1)),0,1)</f>
        <v>0</v>
      </c>
      <c r="M454">
        <v>3</v>
      </c>
      <c r="N454">
        <v>1</v>
      </c>
      <c r="O454">
        <v>12</v>
      </c>
      <c r="Q454">
        <v>71.333333333333329</v>
      </c>
      <c r="S454">
        <v>1</v>
      </c>
    </row>
    <row r="455" spans="4:19" x14ac:dyDescent="0.3">
      <c r="D455">
        <f t="shared" si="54"/>
        <v>8</v>
      </c>
      <c r="E455">
        <f t="shared" si="54"/>
        <v>8</v>
      </c>
      <c r="F455">
        <f t="shared" si="52"/>
        <v>2</v>
      </c>
      <c r="H455">
        <f t="shared" si="55"/>
        <v>257.5</v>
      </c>
      <c r="J455">
        <f t="shared" si="56"/>
        <v>0</v>
      </c>
      <c r="M455">
        <v>7</v>
      </c>
      <c r="N455">
        <v>-7</v>
      </c>
      <c r="O455">
        <v>4</v>
      </c>
      <c r="Q455">
        <v>71.333333333333329</v>
      </c>
      <c r="S455">
        <v>1</v>
      </c>
    </row>
    <row r="456" spans="4:19" x14ac:dyDescent="0.3">
      <c r="D456">
        <f t="shared" si="54"/>
        <v>9</v>
      </c>
      <c r="E456">
        <f t="shared" si="54"/>
        <v>8</v>
      </c>
      <c r="F456">
        <f t="shared" si="52"/>
        <v>2</v>
      </c>
      <c r="H456">
        <f t="shared" si="55"/>
        <v>290.83333333333331</v>
      </c>
      <c r="J456">
        <f t="shared" si="56"/>
        <v>0</v>
      </c>
      <c r="M456">
        <v>4</v>
      </c>
      <c r="N456">
        <v>-3</v>
      </c>
      <c r="O456">
        <v>12</v>
      </c>
      <c r="Q456">
        <v>71.333333333333329</v>
      </c>
      <c r="S456">
        <v>1</v>
      </c>
    </row>
    <row r="457" spans="4:19" x14ac:dyDescent="0.3">
      <c r="D457">
        <f t="shared" si="54"/>
        <v>10</v>
      </c>
      <c r="E457">
        <f t="shared" si="54"/>
        <v>8</v>
      </c>
      <c r="F457">
        <f t="shared" si="52"/>
        <v>2</v>
      </c>
      <c r="H457">
        <f t="shared" si="55"/>
        <v>326.83333333333331</v>
      </c>
      <c r="J457">
        <f t="shared" si="56"/>
        <v>0</v>
      </c>
      <c r="M457">
        <v>8</v>
      </c>
      <c r="N457">
        <v>-3</v>
      </c>
      <c r="O457">
        <v>4</v>
      </c>
      <c r="Q457">
        <v>71.333333333333343</v>
      </c>
      <c r="S457">
        <v>1</v>
      </c>
    </row>
    <row r="458" spans="4:19" x14ac:dyDescent="0.3">
      <c r="D458">
        <f t="shared" si="54"/>
        <v>11</v>
      </c>
      <c r="E458">
        <f t="shared" si="54"/>
        <v>8</v>
      </c>
      <c r="F458">
        <f t="shared" si="52"/>
        <v>2</v>
      </c>
      <c r="H458">
        <f t="shared" si="55"/>
        <v>365.5</v>
      </c>
      <c r="J458">
        <f t="shared" si="56"/>
        <v>0</v>
      </c>
      <c r="M458">
        <v>8</v>
      </c>
      <c r="N458">
        <v>-5</v>
      </c>
      <c r="O458">
        <v>4</v>
      </c>
      <c r="Q458">
        <v>71.333333333333343</v>
      </c>
      <c r="S458">
        <v>1</v>
      </c>
    </row>
    <row r="459" spans="4:19" x14ac:dyDescent="0.3">
      <c r="D459">
        <f t="shared" si="54"/>
        <v>12</v>
      </c>
      <c r="E459">
        <f t="shared" si="54"/>
        <v>8</v>
      </c>
      <c r="F459">
        <f t="shared" si="52"/>
        <v>2</v>
      </c>
      <c r="H459">
        <f t="shared" si="55"/>
        <v>406.83333333333331</v>
      </c>
      <c r="J459">
        <f t="shared" si="56"/>
        <v>0</v>
      </c>
      <c r="M459">
        <v>4</v>
      </c>
      <c r="N459">
        <v>-1</v>
      </c>
      <c r="O459">
        <v>12</v>
      </c>
      <c r="Q459">
        <v>71.333333333333343</v>
      </c>
      <c r="S459">
        <v>1</v>
      </c>
    </row>
    <row r="460" spans="4:19" x14ac:dyDescent="0.3">
      <c r="D460">
        <f t="shared" si="54"/>
        <v>0</v>
      </c>
      <c r="E460">
        <f t="shared" si="54"/>
        <v>9</v>
      </c>
      <c r="F460">
        <f t="shared" si="52"/>
        <v>2</v>
      </c>
      <c r="H460">
        <f t="shared" si="55"/>
        <v>109.5</v>
      </c>
      <c r="J460">
        <f t="shared" si="56"/>
        <v>0</v>
      </c>
      <c r="M460">
        <v>6</v>
      </c>
      <c r="N460">
        <v>-1</v>
      </c>
      <c r="O460">
        <v>9</v>
      </c>
      <c r="Q460">
        <v>71.708333333333329</v>
      </c>
      <c r="S460">
        <v>1</v>
      </c>
    </row>
    <row r="461" spans="4:19" x14ac:dyDescent="0.3">
      <c r="D461">
        <f t="shared" si="54"/>
        <v>1</v>
      </c>
      <c r="E461">
        <f t="shared" si="54"/>
        <v>9</v>
      </c>
      <c r="F461">
        <f t="shared" si="52"/>
        <v>2</v>
      </c>
      <c r="H461">
        <f t="shared" si="55"/>
        <v>122.83333333333333</v>
      </c>
      <c r="J461">
        <f t="shared" si="56"/>
        <v>0</v>
      </c>
      <c r="M461">
        <v>5</v>
      </c>
      <c r="N461">
        <v>1</v>
      </c>
      <c r="O461">
        <v>9</v>
      </c>
      <c r="Q461">
        <v>71.708333333333343</v>
      </c>
      <c r="S461">
        <v>1</v>
      </c>
    </row>
    <row r="462" spans="4:19" x14ac:dyDescent="0.3">
      <c r="D462">
        <f t="shared" si="54"/>
        <v>2</v>
      </c>
      <c r="E462">
        <f t="shared" si="54"/>
        <v>9</v>
      </c>
      <c r="F462">
        <f t="shared" si="52"/>
        <v>2</v>
      </c>
      <c r="H462">
        <f t="shared" si="55"/>
        <v>138.83333333333334</v>
      </c>
      <c r="J462">
        <f t="shared" si="56"/>
        <v>0</v>
      </c>
      <c r="M462">
        <v>6</v>
      </c>
      <c r="N462">
        <v>-5</v>
      </c>
      <c r="O462">
        <v>9</v>
      </c>
      <c r="Q462">
        <v>71.708333333333343</v>
      </c>
      <c r="S462">
        <v>1</v>
      </c>
    </row>
    <row r="463" spans="4:19" x14ac:dyDescent="0.3">
      <c r="D463">
        <f t="shared" si="54"/>
        <v>3</v>
      </c>
      <c r="E463">
        <f t="shared" si="54"/>
        <v>9</v>
      </c>
      <c r="F463">
        <f t="shared" si="52"/>
        <v>2</v>
      </c>
      <c r="H463">
        <f t="shared" si="55"/>
        <v>157.5</v>
      </c>
      <c r="J463">
        <f t="shared" si="56"/>
        <v>0</v>
      </c>
      <c r="M463">
        <v>6</v>
      </c>
      <c r="N463">
        <v>0</v>
      </c>
      <c r="O463">
        <v>8</v>
      </c>
      <c r="Q463">
        <v>72</v>
      </c>
      <c r="S463">
        <v>1</v>
      </c>
    </row>
    <row r="464" spans="4:19" x14ac:dyDescent="0.3">
      <c r="D464">
        <f t="shared" si="54"/>
        <v>4</v>
      </c>
      <c r="E464">
        <f t="shared" si="54"/>
        <v>9</v>
      </c>
      <c r="F464">
        <f t="shared" si="52"/>
        <v>2</v>
      </c>
      <c r="H464">
        <f t="shared" si="55"/>
        <v>178.83333333333334</v>
      </c>
      <c r="J464">
        <f t="shared" si="56"/>
        <v>0</v>
      </c>
      <c r="M464">
        <v>6</v>
      </c>
      <c r="N464">
        <v>-6</v>
      </c>
      <c r="O464">
        <v>8</v>
      </c>
      <c r="Q464">
        <v>72</v>
      </c>
      <c r="S464">
        <v>1</v>
      </c>
    </row>
    <row r="465" spans="4:19" x14ac:dyDescent="0.3">
      <c r="D465">
        <f t="shared" si="54"/>
        <v>5</v>
      </c>
      <c r="E465">
        <f t="shared" si="54"/>
        <v>9</v>
      </c>
      <c r="F465">
        <f t="shared" si="52"/>
        <v>2</v>
      </c>
      <c r="H465">
        <f t="shared" si="55"/>
        <v>202.83333333333334</v>
      </c>
      <c r="J465">
        <f t="shared" si="56"/>
        <v>0</v>
      </c>
      <c r="M465">
        <v>6</v>
      </c>
      <c r="N465">
        <v>2</v>
      </c>
      <c r="O465">
        <v>3</v>
      </c>
      <c r="Q465">
        <v>72.708333333333329</v>
      </c>
      <c r="S465">
        <v>1</v>
      </c>
    </row>
    <row r="466" spans="4:19" x14ac:dyDescent="0.3">
      <c r="D466">
        <f t="shared" si="54"/>
        <v>6</v>
      </c>
      <c r="E466">
        <f t="shared" si="54"/>
        <v>9</v>
      </c>
      <c r="F466">
        <f t="shared" si="52"/>
        <v>2</v>
      </c>
      <c r="H466">
        <f t="shared" si="55"/>
        <v>229.5</v>
      </c>
      <c r="J466">
        <f t="shared" si="56"/>
        <v>0</v>
      </c>
      <c r="M466">
        <v>2</v>
      </c>
      <c r="N466">
        <v>1</v>
      </c>
      <c r="O466">
        <v>13</v>
      </c>
      <c r="Q466">
        <v>72.708333333333329</v>
      </c>
      <c r="S466">
        <v>1</v>
      </c>
    </row>
    <row r="467" spans="4:19" x14ac:dyDescent="0.3">
      <c r="D467">
        <f t="shared" si="54"/>
        <v>7</v>
      </c>
      <c r="E467">
        <f t="shared" si="54"/>
        <v>9</v>
      </c>
      <c r="F467">
        <f t="shared" si="52"/>
        <v>2</v>
      </c>
      <c r="H467">
        <f t="shared" si="55"/>
        <v>258.83333333333331</v>
      </c>
      <c r="J467">
        <f t="shared" si="56"/>
        <v>0</v>
      </c>
      <c r="M467">
        <v>8</v>
      </c>
      <c r="N467">
        <v>-6</v>
      </c>
      <c r="O467">
        <v>3</v>
      </c>
      <c r="Q467">
        <v>72.708333333333329</v>
      </c>
      <c r="S467">
        <v>1</v>
      </c>
    </row>
    <row r="468" spans="4:19" x14ac:dyDescent="0.3">
      <c r="D468">
        <f t="shared" si="54"/>
        <v>8</v>
      </c>
      <c r="E468">
        <f t="shared" si="54"/>
        <v>9</v>
      </c>
      <c r="F468">
        <f t="shared" si="52"/>
        <v>2</v>
      </c>
      <c r="H468">
        <f t="shared" si="55"/>
        <v>290.83333333333331</v>
      </c>
      <c r="J468">
        <f t="shared" si="56"/>
        <v>0</v>
      </c>
      <c r="M468">
        <v>3</v>
      </c>
      <c r="N468">
        <v>-1</v>
      </c>
      <c r="O468">
        <v>13</v>
      </c>
      <c r="Q468">
        <v>72.708333333333329</v>
      </c>
      <c r="S468">
        <v>1</v>
      </c>
    </row>
    <row r="469" spans="4:19" x14ac:dyDescent="0.3">
      <c r="D469">
        <f t="shared" si="54"/>
        <v>9</v>
      </c>
      <c r="E469">
        <f t="shared" si="54"/>
        <v>9</v>
      </c>
      <c r="F469">
        <f t="shared" si="52"/>
        <v>2</v>
      </c>
      <c r="H469">
        <f t="shared" si="55"/>
        <v>325.5</v>
      </c>
      <c r="J469">
        <f t="shared" si="56"/>
        <v>0</v>
      </c>
      <c r="M469">
        <v>3</v>
      </c>
      <c r="N469">
        <v>-2</v>
      </c>
      <c r="O469">
        <v>13</v>
      </c>
      <c r="Q469">
        <v>72.708333333333329</v>
      </c>
      <c r="S469">
        <v>1</v>
      </c>
    </row>
    <row r="470" spans="4:19" x14ac:dyDescent="0.3">
      <c r="D470">
        <f t="shared" si="54"/>
        <v>10</v>
      </c>
      <c r="E470">
        <f t="shared" si="54"/>
        <v>9</v>
      </c>
      <c r="F470">
        <f t="shared" si="52"/>
        <v>2</v>
      </c>
      <c r="H470">
        <f t="shared" si="55"/>
        <v>362.83333333333331</v>
      </c>
      <c r="J470">
        <f t="shared" si="56"/>
        <v>0</v>
      </c>
      <c r="M470">
        <v>8</v>
      </c>
      <c r="N470">
        <v>-2</v>
      </c>
      <c r="O470">
        <v>3</v>
      </c>
      <c r="Q470">
        <v>72.708333333333343</v>
      </c>
      <c r="S470">
        <v>1</v>
      </c>
    </row>
    <row r="471" spans="4:19" x14ac:dyDescent="0.3">
      <c r="D471">
        <f t="shared" si="54"/>
        <v>11</v>
      </c>
      <c r="E471">
        <f t="shared" si="54"/>
        <v>9</v>
      </c>
      <c r="F471">
        <f t="shared" si="52"/>
        <v>2</v>
      </c>
      <c r="H471">
        <f t="shared" si="55"/>
        <v>402.83333333333331</v>
      </c>
      <c r="J471">
        <f t="shared" si="56"/>
        <v>0</v>
      </c>
      <c r="M471">
        <v>4</v>
      </c>
      <c r="N471">
        <v>3</v>
      </c>
      <c r="O471">
        <v>8</v>
      </c>
      <c r="Q471">
        <v>73.333333333333343</v>
      </c>
      <c r="S471">
        <v>1</v>
      </c>
    </row>
    <row r="472" spans="4:19" x14ac:dyDescent="0.3">
      <c r="D472">
        <f t="shared" si="54"/>
        <v>12</v>
      </c>
      <c r="E472">
        <f t="shared" si="54"/>
        <v>9</v>
      </c>
      <c r="F472">
        <f t="shared" si="52"/>
        <v>2</v>
      </c>
      <c r="H472">
        <f t="shared" si="55"/>
        <v>445.5</v>
      </c>
      <c r="J472">
        <f t="shared" si="56"/>
        <v>0</v>
      </c>
      <c r="M472">
        <v>7</v>
      </c>
      <c r="N472">
        <v>-3</v>
      </c>
      <c r="O472">
        <v>8</v>
      </c>
      <c r="Q472">
        <v>73.333333333333343</v>
      </c>
      <c r="S472">
        <v>1</v>
      </c>
    </row>
    <row r="473" spans="4:19" x14ac:dyDescent="0.3">
      <c r="D473">
        <f t="shared" si="54"/>
        <v>0</v>
      </c>
      <c r="E473">
        <f t="shared" si="54"/>
        <v>10</v>
      </c>
      <c r="F473">
        <f t="shared" si="52"/>
        <v>2</v>
      </c>
      <c r="H473">
        <f t="shared" si="55"/>
        <v>134.83333333333334</v>
      </c>
      <c r="J473">
        <f t="shared" si="56"/>
        <v>0</v>
      </c>
      <c r="M473">
        <v>7</v>
      </c>
      <c r="N473">
        <v>-4</v>
      </c>
      <c r="O473">
        <v>8</v>
      </c>
      <c r="Q473">
        <v>73.333333333333343</v>
      </c>
      <c r="S473">
        <v>1</v>
      </c>
    </row>
    <row r="474" spans="4:19" x14ac:dyDescent="0.3">
      <c r="D474">
        <f t="shared" ref="D474:E493" si="57">D305</f>
        <v>1</v>
      </c>
      <c r="E474">
        <f t="shared" si="57"/>
        <v>10</v>
      </c>
      <c r="F474">
        <f t="shared" si="52"/>
        <v>2</v>
      </c>
      <c r="H474">
        <f t="shared" si="55"/>
        <v>149.5</v>
      </c>
      <c r="J474">
        <f t="shared" si="56"/>
        <v>0</v>
      </c>
      <c r="M474">
        <v>3</v>
      </c>
      <c r="N474">
        <v>3</v>
      </c>
      <c r="O474">
        <v>10</v>
      </c>
      <c r="Q474">
        <v>73.5</v>
      </c>
      <c r="S474">
        <v>1</v>
      </c>
    </row>
    <row r="475" spans="4:19" x14ac:dyDescent="0.3">
      <c r="D475">
        <f t="shared" si="57"/>
        <v>2</v>
      </c>
      <c r="E475">
        <f t="shared" si="57"/>
        <v>10</v>
      </c>
      <c r="F475">
        <f t="shared" si="52"/>
        <v>2</v>
      </c>
      <c r="H475">
        <f t="shared" si="55"/>
        <v>166.83333333333334</v>
      </c>
      <c r="J475">
        <f t="shared" si="56"/>
        <v>0</v>
      </c>
      <c r="M475">
        <v>0</v>
      </c>
      <c r="N475">
        <v>0</v>
      </c>
      <c r="O475">
        <v>14</v>
      </c>
      <c r="Q475">
        <v>73.5</v>
      </c>
      <c r="S475">
        <v>1</v>
      </c>
    </row>
    <row r="476" spans="4:19" x14ac:dyDescent="0.3">
      <c r="D476">
        <f t="shared" si="57"/>
        <v>3</v>
      </c>
      <c r="E476">
        <f t="shared" si="57"/>
        <v>10</v>
      </c>
      <c r="F476">
        <f t="shared" si="52"/>
        <v>2</v>
      </c>
      <c r="H476">
        <f t="shared" si="55"/>
        <v>186.83333333333334</v>
      </c>
      <c r="J476">
        <f t="shared" si="56"/>
        <v>0</v>
      </c>
      <c r="M476">
        <v>6</v>
      </c>
      <c r="N476">
        <v>-3</v>
      </c>
      <c r="O476">
        <v>10</v>
      </c>
      <c r="Q476">
        <v>73.5</v>
      </c>
      <c r="S476">
        <v>1</v>
      </c>
    </row>
    <row r="477" spans="4:19" x14ac:dyDescent="0.3">
      <c r="D477">
        <f t="shared" si="57"/>
        <v>4</v>
      </c>
      <c r="E477">
        <f t="shared" si="57"/>
        <v>10</v>
      </c>
      <c r="F477">
        <f t="shared" si="52"/>
        <v>2</v>
      </c>
      <c r="H477">
        <f t="shared" si="55"/>
        <v>209.5</v>
      </c>
      <c r="J477">
        <f t="shared" si="56"/>
        <v>0</v>
      </c>
      <c r="M477">
        <v>7</v>
      </c>
      <c r="N477">
        <v>0</v>
      </c>
      <c r="O477">
        <v>5</v>
      </c>
      <c r="Q477">
        <v>74.708333333333329</v>
      </c>
      <c r="S477">
        <v>1</v>
      </c>
    </row>
    <row r="478" spans="4:19" x14ac:dyDescent="0.3">
      <c r="D478">
        <f t="shared" si="57"/>
        <v>5</v>
      </c>
      <c r="E478">
        <f t="shared" si="57"/>
        <v>10</v>
      </c>
      <c r="F478">
        <f t="shared" si="52"/>
        <v>2</v>
      </c>
      <c r="H478">
        <f t="shared" si="55"/>
        <v>234.83333333333334</v>
      </c>
      <c r="J478">
        <f t="shared" si="56"/>
        <v>0</v>
      </c>
      <c r="M478">
        <v>5</v>
      </c>
      <c r="N478">
        <v>3</v>
      </c>
      <c r="O478">
        <v>5</v>
      </c>
      <c r="Q478">
        <v>74.708333333333329</v>
      </c>
      <c r="S478">
        <v>1</v>
      </c>
    </row>
    <row r="479" spans="4:19" x14ac:dyDescent="0.3">
      <c r="D479">
        <f t="shared" si="57"/>
        <v>6</v>
      </c>
      <c r="E479">
        <f t="shared" si="57"/>
        <v>10</v>
      </c>
      <c r="F479">
        <f t="shared" si="52"/>
        <v>2</v>
      </c>
      <c r="H479">
        <f t="shared" si="55"/>
        <v>262.83333333333331</v>
      </c>
      <c r="J479">
        <f t="shared" si="56"/>
        <v>0</v>
      </c>
      <c r="M479">
        <v>7</v>
      </c>
      <c r="N479">
        <v>-7</v>
      </c>
      <c r="O479">
        <v>5</v>
      </c>
      <c r="Q479">
        <v>74.708333333333329</v>
      </c>
      <c r="S479">
        <v>1</v>
      </c>
    </row>
    <row r="480" spans="4:19" x14ac:dyDescent="0.3">
      <c r="D480">
        <f t="shared" si="57"/>
        <v>7</v>
      </c>
      <c r="E480">
        <f t="shared" si="57"/>
        <v>10</v>
      </c>
      <c r="F480">
        <f t="shared" si="52"/>
        <v>2</v>
      </c>
      <c r="H480">
        <f t="shared" si="55"/>
        <v>293.5</v>
      </c>
      <c r="J480">
        <f t="shared" si="56"/>
        <v>0</v>
      </c>
      <c r="M480">
        <v>8</v>
      </c>
      <c r="N480">
        <v>-3</v>
      </c>
      <c r="O480">
        <v>5</v>
      </c>
      <c r="Q480">
        <v>74.708333333333343</v>
      </c>
      <c r="S480">
        <v>1</v>
      </c>
    </row>
    <row r="481" spans="4:19" x14ac:dyDescent="0.3">
      <c r="D481">
        <f t="shared" si="57"/>
        <v>8</v>
      </c>
      <c r="E481">
        <f t="shared" si="57"/>
        <v>10</v>
      </c>
      <c r="F481">
        <f t="shared" si="52"/>
        <v>2</v>
      </c>
      <c r="H481">
        <f t="shared" si="55"/>
        <v>326.83333333333331</v>
      </c>
      <c r="J481">
        <f t="shared" si="56"/>
        <v>0</v>
      </c>
      <c r="M481">
        <v>8</v>
      </c>
      <c r="N481">
        <v>-5</v>
      </c>
      <c r="O481">
        <v>5</v>
      </c>
      <c r="Q481">
        <v>74.708333333333343</v>
      </c>
      <c r="S481">
        <v>1</v>
      </c>
    </row>
    <row r="482" spans="4:19" x14ac:dyDescent="0.3">
      <c r="D482">
        <f t="shared" si="57"/>
        <v>9</v>
      </c>
      <c r="E482">
        <f t="shared" si="57"/>
        <v>10</v>
      </c>
      <c r="F482">
        <f t="shared" si="52"/>
        <v>2</v>
      </c>
      <c r="H482">
        <f t="shared" si="55"/>
        <v>362.83333333333331</v>
      </c>
      <c r="J482">
        <f t="shared" si="56"/>
        <v>0</v>
      </c>
      <c r="M482">
        <v>1</v>
      </c>
      <c r="N482">
        <v>0</v>
      </c>
      <c r="O482">
        <v>14</v>
      </c>
      <c r="Q482">
        <v>74.833333333333329</v>
      </c>
      <c r="S482">
        <v>1</v>
      </c>
    </row>
    <row r="483" spans="4:19" x14ac:dyDescent="0.3">
      <c r="D483">
        <f t="shared" si="57"/>
        <v>10</v>
      </c>
      <c r="E483">
        <f t="shared" si="57"/>
        <v>10</v>
      </c>
      <c r="F483">
        <f t="shared" si="52"/>
        <v>2</v>
      </c>
      <c r="H483">
        <f t="shared" si="55"/>
        <v>401.5</v>
      </c>
      <c r="J483">
        <f t="shared" si="56"/>
        <v>0</v>
      </c>
      <c r="M483">
        <v>6</v>
      </c>
      <c r="N483">
        <v>-2</v>
      </c>
      <c r="O483">
        <v>10</v>
      </c>
      <c r="Q483">
        <v>74.833333333333329</v>
      </c>
      <c r="S483">
        <v>1</v>
      </c>
    </row>
    <row r="484" spans="4:19" x14ac:dyDescent="0.3">
      <c r="D484">
        <f t="shared" si="57"/>
        <v>11</v>
      </c>
      <c r="E484">
        <f t="shared" si="57"/>
        <v>10</v>
      </c>
      <c r="F484">
        <f t="shared" si="52"/>
        <v>2</v>
      </c>
      <c r="H484">
        <f t="shared" si="55"/>
        <v>442.83333333333331</v>
      </c>
      <c r="J484">
        <f t="shared" si="56"/>
        <v>0</v>
      </c>
      <c r="M484">
        <v>1</v>
      </c>
      <c r="N484">
        <v>-1</v>
      </c>
      <c r="O484">
        <v>14</v>
      </c>
      <c r="Q484">
        <v>74.833333333333329</v>
      </c>
      <c r="S484">
        <v>1</v>
      </c>
    </row>
    <row r="485" spans="4:19" x14ac:dyDescent="0.3">
      <c r="D485">
        <f t="shared" si="57"/>
        <v>12</v>
      </c>
      <c r="E485">
        <f t="shared" si="57"/>
        <v>10</v>
      </c>
      <c r="F485">
        <f t="shared" si="52"/>
        <v>2</v>
      </c>
      <c r="H485">
        <f t="shared" si="55"/>
        <v>486.83333333333331</v>
      </c>
      <c r="J485">
        <f t="shared" si="56"/>
        <v>0</v>
      </c>
      <c r="M485">
        <v>4</v>
      </c>
      <c r="N485">
        <v>2</v>
      </c>
      <c r="O485">
        <v>10</v>
      </c>
      <c r="Q485">
        <v>74.833333333333343</v>
      </c>
      <c r="S485">
        <v>1</v>
      </c>
    </row>
    <row r="486" spans="4:19" x14ac:dyDescent="0.3">
      <c r="D486">
        <f t="shared" si="57"/>
        <v>0</v>
      </c>
      <c r="E486">
        <f t="shared" si="57"/>
        <v>11</v>
      </c>
      <c r="F486">
        <f t="shared" si="52"/>
        <v>2</v>
      </c>
      <c r="H486">
        <f t="shared" si="55"/>
        <v>162.83333333333334</v>
      </c>
      <c r="J486">
        <f t="shared" si="56"/>
        <v>0</v>
      </c>
      <c r="M486">
        <v>6</v>
      </c>
      <c r="N486">
        <v>-4</v>
      </c>
      <c r="O486">
        <v>10</v>
      </c>
      <c r="Q486">
        <v>74.833333333333343</v>
      </c>
      <c r="S486">
        <v>1</v>
      </c>
    </row>
    <row r="487" spans="4:19" x14ac:dyDescent="0.3">
      <c r="D487">
        <f t="shared" si="57"/>
        <v>1</v>
      </c>
      <c r="E487">
        <f t="shared" si="57"/>
        <v>11</v>
      </c>
      <c r="F487">
        <f t="shared" si="52"/>
        <v>2</v>
      </c>
      <c r="H487">
        <f t="shared" si="55"/>
        <v>178.83333333333334</v>
      </c>
      <c r="J487">
        <f t="shared" si="56"/>
        <v>0</v>
      </c>
      <c r="M487">
        <v>6</v>
      </c>
      <c r="N487">
        <v>2</v>
      </c>
      <c r="O487">
        <v>4</v>
      </c>
      <c r="Q487">
        <v>75.333333333333329</v>
      </c>
      <c r="S487">
        <v>1</v>
      </c>
    </row>
    <row r="488" spans="4:19" x14ac:dyDescent="0.3">
      <c r="D488">
        <f t="shared" si="57"/>
        <v>2</v>
      </c>
      <c r="E488">
        <f t="shared" si="57"/>
        <v>11</v>
      </c>
      <c r="F488">
        <f t="shared" si="52"/>
        <v>2</v>
      </c>
      <c r="H488">
        <f t="shared" si="55"/>
        <v>197.5</v>
      </c>
      <c r="J488">
        <f t="shared" si="56"/>
        <v>0</v>
      </c>
      <c r="M488">
        <v>4</v>
      </c>
      <c r="N488">
        <v>0</v>
      </c>
      <c r="O488">
        <v>12</v>
      </c>
      <c r="Q488">
        <v>75.333333333333329</v>
      </c>
      <c r="S488">
        <v>1</v>
      </c>
    </row>
    <row r="489" spans="4:19" x14ac:dyDescent="0.3">
      <c r="D489">
        <f t="shared" si="57"/>
        <v>3</v>
      </c>
      <c r="E489">
        <f t="shared" si="57"/>
        <v>11</v>
      </c>
      <c r="F489">
        <f t="shared" si="52"/>
        <v>2</v>
      </c>
      <c r="H489">
        <f t="shared" si="55"/>
        <v>218.83333333333334</v>
      </c>
      <c r="J489">
        <f t="shared" si="56"/>
        <v>0</v>
      </c>
      <c r="M489">
        <v>8</v>
      </c>
      <c r="N489">
        <v>-6</v>
      </c>
      <c r="O489">
        <v>4</v>
      </c>
      <c r="Q489">
        <v>75.333333333333329</v>
      </c>
      <c r="S489">
        <v>1</v>
      </c>
    </row>
    <row r="490" spans="4:19" x14ac:dyDescent="0.3">
      <c r="D490">
        <f t="shared" si="57"/>
        <v>4</v>
      </c>
      <c r="E490">
        <f t="shared" si="57"/>
        <v>11</v>
      </c>
      <c r="F490">
        <f t="shared" si="52"/>
        <v>2</v>
      </c>
      <c r="H490">
        <f t="shared" si="55"/>
        <v>242.83333333333334</v>
      </c>
      <c r="J490">
        <f t="shared" si="56"/>
        <v>0</v>
      </c>
      <c r="M490">
        <v>4</v>
      </c>
      <c r="N490">
        <v>-4</v>
      </c>
      <c r="O490">
        <v>12</v>
      </c>
      <c r="Q490">
        <v>75.333333333333329</v>
      </c>
      <c r="S490">
        <v>1</v>
      </c>
    </row>
    <row r="491" spans="4:19" x14ac:dyDescent="0.3">
      <c r="D491">
        <f t="shared" si="57"/>
        <v>5</v>
      </c>
      <c r="E491">
        <f t="shared" si="57"/>
        <v>11</v>
      </c>
      <c r="F491">
        <f t="shared" si="52"/>
        <v>2</v>
      </c>
      <c r="H491">
        <f t="shared" si="55"/>
        <v>269.5</v>
      </c>
      <c r="J491">
        <f t="shared" si="56"/>
        <v>0</v>
      </c>
      <c r="M491">
        <v>8</v>
      </c>
      <c r="N491">
        <v>-2</v>
      </c>
      <c r="O491">
        <v>4</v>
      </c>
      <c r="Q491">
        <v>75.333333333333343</v>
      </c>
      <c r="S491">
        <v>1</v>
      </c>
    </row>
    <row r="492" spans="4:19" x14ac:dyDescent="0.3">
      <c r="D492">
        <f t="shared" si="57"/>
        <v>6</v>
      </c>
      <c r="E492">
        <f t="shared" si="57"/>
        <v>11</v>
      </c>
      <c r="F492">
        <f t="shared" si="52"/>
        <v>2</v>
      </c>
      <c r="H492">
        <f t="shared" si="55"/>
        <v>298.83333333333331</v>
      </c>
      <c r="J492">
        <f t="shared" si="56"/>
        <v>0</v>
      </c>
      <c r="M492">
        <v>7</v>
      </c>
      <c r="N492">
        <v>-1</v>
      </c>
      <c r="O492">
        <v>7</v>
      </c>
      <c r="Q492">
        <v>75.708333333333329</v>
      </c>
      <c r="S492">
        <v>1</v>
      </c>
    </row>
    <row r="493" spans="4:19" x14ac:dyDescent="0.3">
      <c r="D493">
        <f t="shared" si="57"/>
        <v>7</v>
      </c>
      <c r="E493">
        <f t="shared" si="57"/>
        <v>11</v>
      </c>
      <c r="F493">
        <f t="shared" si="52"/>
        <v>2</v>
      </c>
      <c r="H493">
        <f t="shared" si="55"/>
        <v>330.83333333333331</v>
      </c>
      <c r="J493">
        <f t="shared" si="56"/>
        <v>0</v>
      </c>
      <c r="M493">
        <v>6</v>
      </c>
      <c r="N493">
        <v>1</v>
      </c>
      <c r="O493">
        <v>7</v>
      </c>
      <c r="Q493">
        <v>75.708333333333343</v>
      </c>
      <c r="S493">
        <v>1</v>
      </c>
    </row>
    <row r="494" spans="4:19" x14ac:dyDescent="0.3">
      <c r="D494">
        <f t="shared" ref="D494:E513" si="58">D325</f>
        <v>8</v>
      </c>
      <c r="E494">
        <f t="shared" si="58"/>
        <v>11</v>
      </c>
      <c r="F494">
        <f t="shared" ref="F494:F557" si="59">F325+1</f>
        <v>2</v>
      </c>
      <c r="H494">
        <f t="shared" si="55"/>
        <v>365.5</v>
      </c>
      <c r="J494">
        <f t="shared" si="56"/>
        <v>0</v>
      </c>
      <c r="M494">
        <v>7</v>
      </c>
      <c r="N494">
        <v>-6</v>
      </c>
      <c r="O494">
        <v>7</v>
      </c>
      <c r="Q494">
        <v>75.708333333333343</v>
      </c>
      <c r="S494">
        <v>1</v>
      </c>
    </row>
    <row r="495" spans="4:19" x14ac:dyDescent="0.3">
      <c r="D495">
        <f t="shared" si="58"/>
        <v>9</v>
      </c>
      <c r="E495">
        <f t="shared" si="58"/>
        <v>11</v>
      </c>
      <c r="F495">
        <f t="shared" si="59"/>
        <v>2</v>
      </c>
      <c r="H495">
        <f t="shared" si="55"/>
        <v>402.83333333333331</v>
      </c>
      <c r="J495">
        <f t="shared" si="56"/>
        <v>0</v>
      </c>
      <c r="M495">
        <v>7</v>
      </c>
      <c r="N495">
        <v>1</v>
      </c>
      <c r="O495">
        <v>0</v>
      </c>
      <c r="Q495">
        <v>76</v>
      </c>
      <c r="S495">
        <v>1</v>
      </c>
    </row>
    <row r="496" spans="4:19" x14ac:dyDescent="0.3">
      <c r="D496">
        <f t="shared" si="58"/>
        <v>10</v>
      </c>
      <c r="E496">
        <f t="shared" si="58"/>
        <v>11</v>
      </c>
      <c r="F496">
        <f t="shared" si="59"/>
        <v>2</v>
      </c>
      <c r="H496">
        <f t="shared" si="55"/>
        <v>442.83333333333331</v>
      </c>
      <c r="J496">
        <f t="shared" si="56"/>
        <v>0</v>
      </c>
      <c r="M496">
        <v>5</v>
      </c>
      <c r="N496">
        <v>2</v>
      </c>
      <c r="O496">
        <v>8</v>
      </c>
      <c r="Q496">
        <v>76</v>
      </c>
      <c r="S496">
        <v>1</v>
      </c>
    </row>
    <row r="497" spans="4:19" x14ac:dyDescent="0.3">
      <c r="D497">
        <f t="shared" si="58"/>
        <v>11</v>
      </c>
      <c r="E497">
        <f t="shared" si="58"/>
        <v>11</v>
      </c>
      <c r="F497">
        <f t="shared" si="59"/>
        <v>2</v>
      </c>
      <c r="H497">
        <f t="shared" si="55"/>
        <v>485.5</v>
      </c>
      <c r="J497">
        <f t="shared" si="56"/>
        <v>0</v>
      </c>
      <c r="M497">
        <v>8</v>
      </c>
      <c r="N497">
        <v>-1</v>
      </c>
      <c r="O497">
        <v>0</v>
      </c>
      <c r="Q497">
        <v>76</v>
      </c>
      <c r="S497">
        <v>1</v>
      </c>
    </row>
    <row r="498" spans="4:19" x14ac:dyDescent="0.3">
      <c r="D498">
        <f t="shared" si="58"/>
        <v>12</v>
      </c>
      <c r="E498">
        <f t="shared" si="58"/>
        <v>11</v>
      </c>
      <c r="F498">
        <f t="shared" si="59"/>
        <v>2</v>
      </c>
      <c r="H498">
        <f t="shared" si="55"/>
        <v>530.83333333333337</v>
      </c>
      <c r="J498">
        <f t="shared" si="56"/>
        <v>0</v>
      </c>
      <c r="M498">
        <v>8</v>
      </c>
      <c r="N498">
        <v>-7</v>
      </c>
      <c r="O498">
        <v>0</v>
      </c>
      <c r="Q498">
        <v>76</v>
      </c>
      <c r="S498">
        <v>1</v>
      </c>
    </row>
    <row r="499" spans="4:19" x14ac:dyDescent="0.3">
      <c r="D499">
        <f t="shared" si="58"/>
        <v>0</v>
      </c>
      <c r="E499">
        <f t="shared" si="58"/>
        <v>12</v>
      </c>
      <c r="F499">
        <f t="shared" si="59"/>
        <v>2</v>
      </c>
      <c r="H499">
        <f t="shared" si="55"/>
        <v>193.5</v>
      </c>
      <c r="J499">
        <f t="shared" si="56"/>
        <v>0</v>
      </c>
      <c r="M499">
        <v>7</v>
      </c>
      <c r="N499">
        <v>-2</v>
      </c>
      <c r="O499">
        <v>8</v>
      </c>
      <c r="Q499">
        <v>76</v>
      </c>
      <c r="S499">
        <v>1</v>
      </c>
    </row>
    <row r="500" spans="4:19" x14ac:dyDescent="0.3">
      <c r="D500">
        <f t="shared" si="58"/>
        <v>1</v>
      </c>
      <c r="E500">
        <f t="shared" si="58"/>
        <v>12</v>
      </c>
      <c r="F500">
        <f t="shared" si="59"/>
        <v>2</v>
      </c>
      <c r="H500">
        <f t="shared" si="55"/>
        <v>210.83333333333334</v>
      </c>
      <c r="J500">
        <f t="shared" si="56"/>
        <v>0</v>
      </c>
      <c r="M500">
        <v>7</v>
      </c>
      <c r="N500">
        <v>-5</v>
      </c>
      <c r="O500">
        <v>8</v>
      </c>
      <c r="Q500">
        <v>76</v>
      </c>
      <c r="S500">
        <v>1</v>
      </c>
    </row>
    <row r="501" spans="4:19" x14ac:dyDescent="0.3">
      <c r="D501">
        <f t="shared" si="58"/>
        <v>2</v>
      </c>
      <c r="E501">
        <f t="shared" si="58"/>
        <v>12</v>
      </c>
      <c r="F501">
        <f t="shared" si="59"/>
        <v>2</v>
      </c>
      <c r="H501">
        <f t="shared" si="55"/>
        <v>230.83333333333334</v>
      </c>
      <c r="J501">
        <f t="shared" si="56"/>
        <v>0</v>
      </c>
      <c r="M501">
        <v>7</v>
      </c>
      <c r="N501">
        <v>1</v>
      </c>
      <c r="O501">
        <v>2</v>
      </c>
      <c r="Q501">
        <v>77.5</v>
      </c>
      <c r="S501">
        <v>1</v>
      </c>
    </row>
    <row r="502" spans="4:19" x14ac:dyDescent="0.3">
      <c r="D502">
        <f t="shared" si="58"/>
        <v>3</v>
      </c>
      <c r="E502">
        <f t="shared" si="58"/>
        <v>12</v>
      </c>
      <c r="F502">
        <f t="shared" si="59"/>
        <v>2</v>
      </c>
      <c r="H502">
        <f t="shared" si="55"/>
        <v>253.5</v>
      </c>
      <c r="J502">
        <f t="shared" si="56"/>
        <v>0</v>
      </c>
      <c r="M502">
        <v>4</v>
      </c>
      <c r="N502">
        <v>4</v>
      </c>
      <c r="O502">
        <v>6</v>
      </c>
      <c r="Q502">
        <v>77.5</v>
      </c>
      <c r="S502">
        <v>1</v>
      </c>
    </row>
    <row r="503" spans="4:19" x14ac:dyDescent="0.3">
      <c r="D503">
        <f t="shared" si="58"/>
        <v>4</v>
      </c>
      <c r="E503">
        <f t="shared" si="58"/>
        <v>12</v>
      </c>
      <c r="F503">
        <f t="shared" si="59"/>
        <v>2</v>
      </c>
      <c r="H503">
        <f t="shared" si="55"/>
        <v>278.83333333333331</v>
      </c>
      <c r="J503">
        <f t="shared" si="56"/>
        <v>0</v>
      </c>
      <c r="M503">
        <v>1</v>
      </c>
      <c r="N503">
        <v>1</v>
      </c>
      <c r="O503">
        <v>14</v>
      </c>
      <c r="Q503">
        <v>77.5</v>
      </c>
      <c r="S503">
        <v>1</v>
      </c>
    </row>
    <row r="504" spans="4:19" x14ac:dyDescent="0.3">
      <c r="D504">
        <f t="shared" si="58"/>
        <v>5</v>
      </c>
      <c r="E504">
        <f t="shared" si="58"/>
        <v>12</v>
      </c>
      <c r="F504">
        <f t="shared" si="59"/>
        <v>2</v>
      </c>
      <c r="H504">
        <f t="shared" si="55"/>
        <v>306.83333333333331</v>
      </c>
      <c r="J504">
        <f t="shared" si="56"/>
        <v>0</v>
      </c>
      <c r="M504">
        <v>8</v>
      </c>
      <c r="N504">
        <v>-1</v>
      </c>
      <c r="O504">
        <v>2</v>
      </c>
      <c r="Q504">
        <v>77.5</v>
      </c>
      <c r="S504">
        <v>1</v>
      </c>
    </row>
    <row r="505" spans="4:19" x14ac:dyDescent="0.3">
      <c r="D505">
        <f t="shared" si="58"/>
        <v>6</v>
      </c>
      <c r="E505">
        <f t="shared" si="58"/>
        <v>12</v>
      </c>
      <c r="F505">
        <f t="shared" si="59"/>
        <v>2</v>
      </c>
      <c r="H505">
        <f t="shared" si="55"/>
        <v>337.5</v>
      </c>
      <c r="J505">
        <f t="shared" si="56"/>
        <v>0</v>
      </c>
      <c r="M505">
        <v>8</v>
      </c>
      <c r="N505">
        <v>-7</v>
      </c>
      <c r="O505">
        <v>2</v>
      </c>
      <c r="Q505">
        <v>77.5</v>
      </c>
      <c r="S505">
        <v>1</v>
      </c>
    </row>
    <row r="506" spans="4:19" x14ac:dyDescent="0.3">
      <c r="D506">
        <f t="shared" si="58"/>
        <v>7</v>
      </c>
      <c r="E506">
        <f t="shared" si="58"/>
        <v>12</v>
      </c>
      <c r="F506">
        <f t="shared" si="59"/>
        <v>2</v>
      </c>
      <c r="H506">
        <f t="shared" si="55"/>
        <v>370.83333333333331</v>
      </c>
      <c r="J506">
        <f t="shared" si="56"/>
        <v>0</v>
      </c>
      <c r="M506">
        <v>8</v>
      </c>
      <c r="N506">
        <v>-4</v>
      </c>
      <c r="O506">
        <v>6</v>
      </c>
      <c r="Q506">
        <v>77.5</v>
      </c>
      <c r="S506">
        <v>1</v>
      </c>
    </row>
    <row r="507" spans="4:19" x14ac:dyDescent="0.3">
      <c r="D507">
        <f t="shared" si="58"/>
        <v>8</v>
      </c>
      <c r="E507">
        <f t="shared" si="58"/>
        <v>12</v>
      </c>
      <c r="F507">
        <f t="shared" si="59"/>
        <v>2</v>
      </c>
      <c r="H507">
        <f t="shared" si="55"/>
        <v>406.83333333333331</v>
      </c>
      <c r="J507">
        <f t="shared" si="56"/>
        <v>0</v>
      </c>
      <c r="M507">
        <v>2</v>
      </c>
      <c r="N507">
        <v>-1</v>
      </c>
      <c r="O507">
        <v>14</v>
      </c>
      <c r="Q507">
        <v>77.5</v>
      </c>
      <c r="S507">
        <v>1</v>
      </c>
    </row>
    <row r="508" spans="4:19" x14ac:dyDescent="0.3">
      <c r="D508">
        <f t="shared" si="58"/>
        <v>9</v>
      </c>
      <c r="E508">
        <f t="shared" si="58"/>
        <v>12</v>
      </c>
      <c r="F508">
        <f t="shared" si="59"/>
        <v>2</v>
      </c>
      <c r="H508">
        <f t="shared" si="55"/>
        <v>445.5</v>
      </c>
      <c r="J508">
        <f t="shared" si="56"/>
        <v>0</v>
      </c>
      <c r="M508">
        <v>6</v>
      </c>
      <c r="N508">
        <v>2</v>
      </c>
      <c r="O508">
        <v>5</v>
      </c>
      <c r="Q508">
        <v>78.708333333333329</v>
      </c>
      <c r="S508">
        <v>1</v>
      </c>
    </row>
    <row r="509" spans="4:19" x14ac:dyDescent="0.3">
      <c r="D509">
        <f t="shared" si="58"/>
        <v>10</v>
      </c>
      <c r="E509">
        <f t="shared" si="58"/>
        <v>12</v>
      </c>
      <c r="F509">
        <f t="shared" si="59"/>
        <v>2</v>
      </c>
      <c r="H509">
        <f t="shared" si="55"/>
        <v>486.83333333333331</v>
      </c>
      <c r="J509">
        <f t="shared" si="56"/>
        <v>0</v>
      </c>
      <c r="M509">
        <v>8</v>
      </c>
      <c r="N509">
        <v>-6</v>
      </c>
      <c r="O509">
        <v>5</v>
      </c>
      <c r="Q509">
        <v>78.708333333333329</v>
      </c>
      <c r="S509">
        <v>1</v>
      </c>
    </row>
    <row r="510" spans="4:19" x14ac:dyDescent="0.3">
      <c r="D510">
        <f t="shared" si="58"/>
        <v>11</v>
      </c>
      <c r="E510">
        <f t="shared" si="58"/>
        <v>12</v>
      </c>
      <c r="F510">
        <f t="shared" si="59"/>
        <v>2</v>
      </c>
      <c r="H510">
        <f t="shared" si="55"/>
        <v>530.83333333333337</v>
      </c>
      <c r="J510">
        <f t="shared" si="56"/>
        <v>0</v>
      </c>
      <c r="M510">
        <v>5</v>
      </c>
      <c r="N510">
        <v>0</v>
      </c>
      <c r="O510">
        <v>11</v>
      </c>
      <c r="Q510">
        <v>78.708333333333343</v>
      </c>
      <c r="S510">
        <v>1</v>
      </c>
    </row>
    <row r="511" spans="4:19" x14ac:dyDescent="0.3">
      <c r="D511">
        <f t="shared" si="58"/>
        <v>12</v>
      </c>
      <c r="E511">
        <f t="shared" si="58"/>
        <v>12</v>
      </c>
      <c r="F511">
        <f t="shared" si="59"/>
        <v>2</v>
      </c>
      <c r="H511">
        <f t="shared" si="55"/>
        <v>577.5</v>
      </c>
      <c r="J511">
        <f t="shared" si="56"/>
        <v>0</v>
      </c>
      <c r="M511">
        <v>8</v>
      </c>
      <c r="N511">
        <v>-2</v>
      </c>
      <c r="O511">
        <v>5</v>
      </c>
      <c r="Q511">
        <v>78.708333333333343</v>
      </c>
      <c r="S511">
        <v>1</v>
      </c>
    </row>
    <row r="512" spans="4:19" x14ac:dyDescent="0.3">
      <c r="D512">
        <f t="shared" si="58"/>
        <v>0</v>
      </c>
      <c r="E512">
        <f t="shared" si="58"/>
        <v>0</v>
      </c>
      <c r="F512">
        <f t="shared" si="59"/>
        <v>3</v>
      </c>
      <c r="H512">
        <f t="shared" si="55"/>
        <v>3.375</v>
      </c>
      <c r="J512">
        <f t="shared" si="56"/>
        <v>0</v>
      </c>
      <c r="M512">
        <v>5</v>
      </c>
      <c r="N512">
        <v>-5</v>
      </c>
      <c r="O512">
        <v>11</v>
      </c>
      <c r="Q512">
        <v>78.708333333333343</v>
      </c>
      <c r="S512">
        <v>1</v>
      </c>
    </row>
    <row r="513" spans="4:19" x14ac:dyDescent="0.3">
      <c r="D513">
        <f t="shared" si="58"/>
        <v>1</v>
      </c>
      <c r="E513">
        <f t="shared" si="58"/>
        <v>0</v>
      </c>
      <c r="F513">
        <f t="shared" si="59"/>
        <v>3</v>
      </c>
      <c r="H513">
        <f t="shared" si="55"/>
        <v>4.708333333333333</v>
      </c>
      <c r="J513">
        <f t="shared" si="56"/>
        <v>1</v>
      </c>
      <c r="M513">
        <v>7</v>
      </c>
      <c r="N513">
        <v>0</v>
      </c>
      <c r="O513">
        <v>6</v>
      </c>
      <c r="Q513">
        <v>78.833333333333329</v>
      </c>
      <c r="S513">
        <v>1</v>
      </c>
    </row>
    <row r="514" spans="4:19" x14ac:dyDescent="0.3">
      <c r="D514">
        <f t="shared" ref="D514:E533" si="60">D345</f>
        <v>2</v>
      </c>
      <c r="E514">
        <f t="shared" si="60"/>
        <v>0</v>
      </c>
      <c r="F514">
        <f t="shared" si="59"/>
        <v>3</v>
      </c>
      <c r="H514">
        <f t="shared" si="55"/>
        <v>8.7083333333333321</v>
      </c>
      <c r="J514">
        <f t="shared" si="56"/>
        <v>1</v>
      </c>
      <c r="M514">
        <v>5</v>
      </c>
      <c r="N514">
        <v>3</v>
      </c>
      <c r="O514">
        <v>6</v>
      </c>
      <c r="Q514">
        <v>78.833333333333329</v>
      </c>
      <c r="S514">
        <v>1</v>
      </c>
    </row>
    <row r="515" spans="4:19" x14ac:dyDescent="0.3">
      <c r="D515">
        <f t="shared" si="60"/>
        <v>3</v>
      </c>
      <c r="E515">
        <f t="shared" si="60"/>
        <v>0</v>
      </c>
      <c r="F515">
        <f t="shared" si="59"/>
        <v>3</v>
      </c>
      <c r="H515">
        <f t="shared" si="55"/>
        <v>15.375</v>
      </c>
      <c r="J515">
        <f t="shared" si="56"/>
        <v>0</v>
      </c>
      <c r="M515">
        <v>2</v>
      </c>
      <c r="N515">
        <v>0</v>
      </c>
      <c r="O515">
        <v>14</v>
      </c>
      <c r="Q515">
        <v>78.833333333333329</v>
      </c>
      <c r="S515">
        <v>1</v>
      </c>
    </row>
    <row r="516" spans="4:19" x14ac:dyDescent="0.3">
      <c r="D516">
        <f t="shared" si="60"/>
        <v>4</v>
      </c>
      <c r="E516">
        <f t="shared" si="60"/>
        <v>0</v>
      </c>
      <c r="F516">
        <f t="shared" si="59"/>
        <v>3</v>
      </c>
      <c r="H516">
        <f t="shared" si="55"/>
        <v>24.708333333333332</v>
      </c>
      <c r="J516">
        <f t="shared" si="56"/>
        <v>1</v>
      </c>
      <c r="M516">
        <v>7</v>
      </c>
      <c r="N516">
        <v>-7</v>
      </c>
      <c r="O516">
        <v>6</v>
      </c>
      <c r="Q516">
        <v>78.833333333333329</v>
      </c>
      <c r="S516">
        <v>1</v>
      </c>
    </row>
    <row r="517" spans="4:19" x14ac:dyDescent="0.3">
      <c r="D517">
        <f t="shared" si="60"/>
        <v>5</v>
      </c>
      <c r="E517">
        <f t="shared" si="60"/>
        <v>0</v>
      </c>
      <c r="F517">
        <f t="shared" si="59"/>
        <v>3</v>
      </c>
      <c r="H517">
        <f t="shared" si="55"/>
        <v>36.708333333333336</v>
      </c>
      <c r="J517">
        <f t="shared" si="56"/>
        <v>1</v>
      </c>
      <c r="M517">
        <v>6</v>
      </c>
      <c r="N517">
        <v>-1</v>
      </c>
      <c r="O517">
        <v>10</v>
      </c>
      <c r="Q517">
        <v>78.833333333333329</v>
      </c>
      <c r="S517">
        <v>1</v>
      </c>
    </row>
    <row r="518" spans="4:19" x14ac:dyDescent="0.3">
      <c r="D518">
        <f t="shared" si="60"/>
        <v>6</v>
      </c>
      <c r="E518">
        <f t="shared" si="60"/>
        <v>0</v>
      </c>
      <c r="F518">
        <f t="shared" si="59"/>
        <v>3</v>
      </c>
      <c r="H518">
        <f t="shared" ref="H518:H581" si="61">(D518+E518)*(D518+E518) + (-D518+E518)*(-D518+E518)/3 + F518*F518*3/8</f>
        <v>51.375</v>
      </c>
      <c r="J518">
        <f t="shared" ref="J518:J581" si="62">IF(OR(H518&gt;150,ABS(E518)&gt;ABS(D518),AND(MOD(2*D518+E518,3)=0,MOD(F518,2)=1)),0,1)</f>
        <v>0</v>
      </c>
      <c r="M518">
        <v>2</v>
      </c>
      <c r="N518">
        <v>-2</v>
      </c>
      <c r="O518">
        <v>14</v>
      </c>
      <c r="Q518">
        <v>78.833333333333329</v>
      </c>
      <c r="S518">
        <v>1</v>
      </c>
    </row>
    <row r="519" spans="4:19" x14ac:dyDescent="0.3">
      <c r="D519">
        <f t="shared" si="60"/>
        <v>7</v>
      </c>
      <c r="E519">
        <f t="shared" si="60"/>
        <v>0</v>
      </c>
      <c r="F519">
        <f t="shared" si="59"/>
        <v>3</v>
      </c>
      <c r="H519">
        <f t="shared" si="61"/>
        <v>68.708333333333329</v>
      </c>
      <c r="J519">
        <f t="shared" si="62"/>
        <v>1</v>
      </c>
      <c r="M519">
        <v>5</v>
      </c>
      <c r="N519">
        <v>1</v>
      </c>
      <c r="O519">
        <v>10</v>
      </c>
      <c r="Q519">
        <v>78.833333333333343</v>
      </c>
      <c r="S519">
        <v>1</v>
      </c>
    </row>
    <row r="520" spans="4:19" x14ac:dyDescent="0.3">
      <c r="D520">
        <f t="shared" si="60"/>
        <v>8</v>
      </c>
      <c r="E520">
        <f t="shared" si="60"/>
        <v>0</v>
      </c>
      <c r="F520">
        <f t="shared" si="59"/>
        <v>3</v>
      </c>
      <c r="H520">
        <f t="shared" si="61"/>
        <v>88.708333333333329</v>
      </c>
      <c r="J520">
        <f t="shared" si="62"/>
        <v>1</v>
      </c>
      <c r="M520">
        <v>8</v>
      </c>
      <c r="N520">
        <v>-3</v>
      </c>
      <c r="O520">
        <v>6</v>
      </c>
      <c r="Q520">
        <v>78.833333333333343</v>
      </c>
      <c r="S520">
        <v>1</v>
      </c>
    </row>
    <row r="521" spans="4:19" x14ac:dyDescent="0.3">
      <c r="D521">
        <f t="shared" si="60"/>
        <v>9</v>
      </c>
      <c r="E521">
        <f t="shared" si="60"/>
        <v>0</v>
      </c>
      <c r="F521">
        <f t="shared" si="59"/>
        <v>3</v>
      </c>
      <c r="H521">
        <f t="shared" si="61"/>
        <v>111.375</v>
      </c>
      <c r="J521">
        <f t="shared" si="62"/>
        <v>0</v>
      </c>
      <c r="M521">
        <v>8</v>
      </c>
      <c r="N521">
        <v>-5</v>
      </c>
      <c r="O521">
        <v>6</v>
      </c>
      <c r="Q521">
        <v>78.833333333333343</v>
      </c>
      <c r="S521">
        <v>1</v>
      </c>
    </row>
    <row r="522" spans="4:19" x14ac:dyDescent="0.3">
      <c r="D522">
        <f t="shared" si="60"/>
        <v>10</v>
      </c>
      <c r="E522">
        <f t="shared" si="60"/>
        <v>0</v>
      </c>
      <c r="F522">
        <f t="shared" si="59"/>
        <v>3</v>
      </c>
      <c r="H522">
        <f t="shared" si="61"/>
        <v>136.70833333333334</v>
      </c>
      <c r="J522">
        <f t="shared" si="62"/>
        <v>1</v>
      </c>
      <c r="M522">
        <v>6</v>
      </c>
      <c r="N522">
        <v>-5</v>
      </c>
      <c r="O522">
        <v>10</v>
      </c>
      <c r="Q522">
        <v>78.833333333333343</v>
      </c>
      <c r="S522">
        <v>1</v>
      </c>
    </row>
    <row r="523" spans="4:19" x14ac:dyDescent="0.3">
      <c r="D523">
        <f t="shared" si="60"/>
        <v>11</v>
      </c>
      <c r="E523">
        <f t="shared" si="60"/>
        <v>0</v>
      </c>
      <c r="F523">
        <f t="shared" si="59"/>
        <v>3</v>
      </c>
      <c r="H523">
        <f t="shared" si="61"/>
        <v>164.70833333333334</v>
      </c>
      <c r="J523">
        <f t="shared" si="62"/>
        <v>0</v>
      </c>
      <c r="M523">
        <v>3</v>
      </c>
      <c r="N523">
        <v>2</v>
      </c>
      <c r="O523">
        <v>12</v>
      </c>
      <c r="Q523">
        <v>79.333333333333329</v>
      </c>
      <c r="S523">
        <v>1</v>
      </c>
    </row>
    <row r="524" spans="4:19" x14ac:dyDescent="0.3">
      <c r="D524">
        <f t="shared" si="60"/>
        <v>12</v>
      </c>
      <c r="E524">
        <f t="shared" si="60"/>
        <v>0</v>
      </c>
      <c r="F524">
        <f t="shared" si="59"/>
        <v>3</v>
      </c>
      <c r="H524">
        <f t="shared" si="61"/>
        <v>195.375</v>
      </c>
      <c r="J524">
        <f t="shared" si="62"/>
        <v>0</v>
      </c>
      <c r="M524">
        <v>5</v>
      </c>
      <c r="N524">
        <v>-2</v>
      </c>
      <c r="O524">
        <v>12</v>
      </c>
      <c r="Q524">
        <v>79.333333333333329</v>
      </c>
      <c r="S524">
        <v>1</v>
      </c>
    </row>
    <row r="525" spans="4:19" x14ac:dyDescent="0.3">
      <c r="D525">
        <f t="shared" si="60"/>
        <v>0</v>
      </c>
      <c r="E525">
        <f t="shared" si="60"/>
        <v>1</v>
      </c>
      <c r="F525">
        <f t="shared" si="59"/>
        <v>3</v>
      </c>
      <c r="H525">
        <f t="shared" si="61"/>
        <v>4.708333333333333</v>
      </c>
      <c r="J525">
        <f t="shared" si="62"/>
        <v>0</v>
      </c>
      <c r="M525">
        <v>5</v>
      </c>
      <c r="N525">
        <v>-3</v>
      </c>
      <c r="O525">
        <v>12</v>
      </c>
      <c r="Q525">
        <v>79.333333333333329</v>
      </c>
      <c r="S525">
        <v>1</v>
      </c>
    </row>
    <row r="526" spans="4:19" x14ac:dyDescent="0.3">
      <c r="D526">
        <f t="shared" si="60"/>
        <v>1</v>
      </c>
      <c r="E526">
        <f t="shared" si="60"/>
        <v>1</v>
      </c>
      <c r="F526">
        <f t="shared" si="59"/>
        <v>3</v>
      </c>
      <c r="H526">
        <f t="shared" si="61"/>
        <v>7.375</v>
      </c>
      <c r="J526">
        <f t="shared" si="62"/>
        <v>0</v>
      </c>
      <c r="M526">
        <v>4</v>
      </c>
      <c r="N526">
        <v>3</v>
      </c>
      <c r="O526">
        <v>9</v>
      </c>
      <c r="Q526">
        <v>79.708333333333343</v>
      </c>
      <c r="S526">
        <v>1</v>
      </c>
    </row>
    <row r="527" spans="4:19" x14ac:dyDescent="0.3">
      <c r="D527">
        <f t="shared" si="60"/>
        <v>2</v>
      </c>
      <c r="E527">
        <f t="shared" si="60"/>
        <v>1</v>
      </c>
      <c r="F527">
        <f t="shared" si="59"/>
        <v>3</v>
      </c>
      <c r="H527">
        <f t="shared" si="61"/>
        <v>12.708333333333334</v>
      </c>
      <c r="J527">
        <f t="shared" si="62"/>
        <v>1</v>
      </c>
      <c r="M527">
        <v>7</v>
      </c>
      <c r="N527">
        <v>-3</v>
      </c>
      <c r="O527">
        <v>9</v>
      </c>
      <c r="Q527">
        <v>79.708333333333343</v>
      </c>
      <c r="S527">
        <v>1</v>
      </c>
    </row>
    <row r="528" spans="4:19" x14ac:dyDescent="0.3">
      <c r="D528">
        <f t="shared" si="60"/>
        <v>3</v>
      </c>
      <c r="E528">
        <f t="shared" si="60"/>
        <v>1</v>
      </c>
      <c r="F528">
        <f t="shared" si="59"/>
        <v>3</v>
      </c>
      <c r="H528">
        <f t="shared" si="61"/>
        <v>20.708333333333332</v>
      </c>
      <c r="J528">
        <f t="shared" si="62"/>
        <v>1</v>
      </c>
      <c r="M528">
        <v>7</v>
      </c>
      <c r="N528">
        <v>-4</v>
      </c>
      <c r="O528">
        <v>9</v>
      </c>
      <c r="Q528">
        <v>79.708333333333343</v>
      </c>
      <c r="S528">
        <v>1</v>
      </c>
    </row>
    <row r="529" spans="4:19" x14ac:dyDescent="0.3">
      <c r="D529">
        <f t="shared" si="60"/>
        <v>4</v>
      </c>
      <c r="E529">
        <f t="shared" si="60"/>
        <v>1</v>
      </c>
      <c r="F529">
        <f t="shared" si="59"/>
        <v>3</v>
      </c>
      <c r="H529">
        <f t="shared" si="61"/>
        <v>31.375</v>
      </c>
      <c r="J529">
        <f t="shared" si="62"/>
        <v>0</v>
      </c>
      <c r="M529">
        <v>3</v>
      </c>
      <c r="N529">
        <v>1</v>
      </c>
      <c r="O529">
        <v>13</v>
      </c>
      <c r="Q529">
        <v>80.708333333333329</v>
      </c>
      <c r="S529">
        <v>1</v>
      </c>
    </row>
    <row r="530" spans="4:19" x14ac:dyDescent="0.3">
      <c r="D530">
        <f t="shared" si="60"/>
        <v>5</v>
      </c>
      <c r="E530">
        <f t="shared" si="60"/>
        <v>1</v>
      </c>
      <c r="F530">
        <f t="shared" si="59"/>
        <v>3</v>
      </c>
      <c r="H530">
        <f t="shared" si="61"/>
        <v>44.708333333333336</v>
      </c>
      <c r="J530">
        <f t="shared" si="62"/>
        <v>1</v>
      </c>
      <c r="M530">
        <v>4</v>
      </c>
      <c r="N530">
        <v>-3</v>
      </c>
      <c r="O530">
        <v>13</v>
      </c>
      <c r="Q530">
        <v>80.708333333333329</v>
      </c>
      <c r="S530">
        <v>1</v>
      </c>
    </row>
    <row r="531" spans="4:19" x14ac:dyDescent="0.3">
      <c r="D531">
        <f t="shared" si="60"/>
        <v>6</v>
      </c>
      <c r="E531">
        <f t="shared" si="60"/>
        <v>1</v>
      </c>
      <c r="F531">
        <f t="shared" si="59"/>
        <v>3</v>
      </c>
      <c r="H531">
        <f t="shared" si="61"/>
        <v>60.708333333333336</v>
      </c>
      <c r="J531">
        <f t="shared" si="62"/>
        <v>1</v>
      </c>
      <c r="M531">
        <v>4</v>
      </c>
      <c r="N531">
        <v>-1</v>
      </c>
      <c r="O531">
        <v>13</v>
      </c>
      <c r="Q531">
        <v>80.708333333333343</v>
      </c>
      <c r="S531">
        <v>1</v>
      </c>
    </row>
    <row r="532" spans="4:19" x14ac:dyDescent="0.3">
      <c r="D532">
        <f t="shared" si="60"/>
        <v>7</v>
      </c>
      <c r="E532">
        <f t="shared" si="60"/>
        <v>1</v>
      </c>
      <c r="F532">
        <f t="shared" si="59"/>
        <v>3</v>
      </c>
      <c r="H532">
        <f t="shared" si="61"/>
        <v>79.375</v>
      </c>
      <c r="J532">
        <f t="shared" si="62"/>
        <v>0</v>
      </c>
      <c r="M532">
        <v>5</v>
      </c>
      <c r="N532">
        <v>4</v>
      </c>
      <c r="O532">
        <v>0</v>
      </c>
      <c r="Q532">
        <v>81.333333333333329</v>
      </c>
      <c r="S532">
        <v>1</v>
      </c>
    </row>
    <row r="533" spans="4:19" x14ac:dyDescent="0.3">
      <c r="D533">
        <f t="shared" si="60"/>
        <v>8</v>
      </c>
      <c r="E533">
        <f t="shared" si="60"/>
        <v>1</v>
      </c>
      <c r="F533">
        <f t="shared" si="59"/>
        <v>3</v>
      </c>
      <c r="H533">
        <f t="shared" si="61"/>
        <v>100.70833333333333</v>
      </c>
      <c r="J533">
        <f t="shared" si="62"/>
        <v>1</v>
      </c>
      <c r="M533">
        <v>9</v>
      </c>
      <c r="N533">
        <v>-5</v>
      </c>
      <c r="O533">
        <v>0</v>
      </c>
      <c r="Q533">
        <v>81.333333333333329</v>
      </c>
      <c r="S533">
        <v>1</v>
      </c>
    </row>
    <row r="534" spans="4:19" x14ac:dyDescent="0.3">
      <c r="D534">
        <f t="shared" ref="D534:E553" si="63">D365</f>
        <v>9</v>
      </c>
      <c r="E534">
        <f t="shared" si="63"/>
        <v>1</v>
      </c>
      <c r="F534">
        <f t="shared" si="59"/>
        <v>3</v>
      </c>
      <c r="H534">
        <f t="shared" si="61"/>
        <v>124.70833333333333</v>
      </c>
      <c r="J534">
        <f t="shared" si="62"/>
        <v>1</v>
      </c>
      <c r="M534">
        <v>7</v>
      </c>
      <c r="N534">
        <v>-1</v>
      </c>
      <c r="O534">
        <v>8</v>
      </c>
      <c r="Q534">
        <v>81.333333333333329</v>
      </c>
      <c r="S534">
        <v>1</v>
      </c>
    </row>
    <row r="535" spans="4:19" x14ac:dyDescent="0.3">
      <c r="D535">
        <f t="shared" si="63"/>
        <v>10</v>
      </c>
      <c r="E535">
        <f t="shared" si="63"/>
        <v>1</v>
      </c>
      <c r="F535">
        <f t="shared" si="59"/>
        <v>3</v>
      </c>
      <c r="H535">
        <f t="shared" si="61"/>
        <v>151.375</v>
      </c>
      <c r="J535">
        <f t="shared" si="62"/>
        <v>0</v>
      </c>
      <c r="M535">
        <v>6</v>
      </c>
      <c r="N535">
        <v>1</v>
      </c>
      <c r="O535">
        <v>8</v>
      </c>
      <c r="Q535">
        <v>81.333333333333343</v>
      </c>
      <c r="S535">
        <v>1</v>
      </c>
    </row>
    <row r="536" spans="4:19" x14ac:dyDescent="0.3">
      <c r="D536">
        <f t="shared" si="63"/>
        <v>11</v>
      </c>
      <c r="E536">
        <f t="shared" si="63"/>
        <v>1</v>
      </c>
      <c r="F536">
        <f t="shared" si="59"/>
        <v>3</v>
      </c>
      <c r="H536">
        <f t="shared" si="61"/>
        <v>180.70833333333334</v>
      </c>
      <c r="J536">
        <f t="shared" si="62"/>
        <v>0</v>
      </c>
      <c r="M536">
        <v>9</v>
      </c>
      <c r="N536">
        <v>-4</v>
      </c>
      <c r="O536">
        <v>0</v>
      </c>
      <c r="Q536">
        <v>81.333333333333343</v>
      </c>
      <c r="S536">
        <v>1</v>
      </c>
    </row>
    <row r="537" spans="4:19" x14ac:dyDescent="0.3">
      <c r="D537">
        <f t="shared" si="63"/>
        <v>12</v>
      </c>
      <c r="E537">
        <f t="shared" si="63"/>
        <v>1</v>
      </c>
      <c r="F537">
        <f t="shared" si="59"/>
        <v>3</v>
      </c>
      <c r="H537">
        <f t="shared" si="61"/>
        <v>212.70833333333334</v>
      </c>
      <c r="J537">
        <f t="shared" si="62"/>
        <v>0</v>
      </c>
      <c r="M537">
        <v>7</v>
      </c>
      <c r="N537">
        <v>-6</v>
      </c>
      <c r="O537">
        <v>8</v>
      </c>
      <c r="Q537">
        <v>81.333333333333343</v>
      </c>
      <c r="S537">
        <v>1</v>
      </c>
    </row>
    <row r="538" spans="4:19" x14ac:dyDescent="0.3">
      <c r="D538">
        <f t="shared" si="63"/>
        <v>0</v>
      </c>
      <c r="E538">
        <f t="shared" si="63"/>
        <v>2</v>
      </c>
      <c r="F538">
        <f t="shared" si="59"/>
        <v>3</v>
      </c>
      <c r="H538">
        <f t="shared" si="61"/>
        <v>8.7083333333333321</v>
      </c>
      <c r="J538">
        <f t="shared" si="62"/>
        <v>0</v>
      </c>
      <c r="M538">
        <v>5</v>
      </c>
      <c r="N538">
        <v>4</v>
      </c>
      <c r="O538">
        <v>1</v>
      </c>
      <c r="Q538">
        <v>81.708333333333329</v>
      </c>
      <c r="S538">
        <v>1</v>
      </c>
    </row>
    <row r="539" spans="4:19" x14ac:dyDescent="0.3">
      <c r="D539">
        <f t="shared" si="63"/>
        <v>1</v>
      </c>
      <c r="E539">
        <f t="shared" si="63"/>
        <v>2</v>
      </c>
      <c r="F539">
        <f t="shared" si="59"/>
        <v>3</v>
      </c>
      <c r="H539">
        <f t="shared" si="61"/>
        <v>12.708333333333334</v>
      </c>
      <c r="J539">
        <f t="shared" si="62"/>
        <v>0</v>
      </c>
      <c r="M539">
        <v>9</v>
      </c>
      <c r="N539">
        <v>-5</v>
      </c>
      <c r="O539">
        <v>1</v>
      </c>
      <c r="Q539">
        <v>81.708333333333329</v>
      </c>
      <c r="S539">
        <v>1</v>
      </c>
    </row>
    <row r="540" spans="4:19" x14ac:dyDescent="0.3">
      <c r="D540">
        <f t="shared" si="63"/>
        <v>2</v>
      </c>
      <c r="E540">
        <f t="shared" si="63"/>
        <v>2</v>
      </c>
      <c r="F540">
        <f t="shared" si="59"/>
        <v>3</v>
      </c>
      <c r="H540">
        <f t="shared" si="61"/>
        <v>19.375</v>
      </c>
      <c r="J540">
        <f t="shared" si="62"/>
        <v>0</v>
      </c>
      <c r="M540">
        <v>9</v>
      </c>
      <c r="N540">
        <v>-4</v>
      </c>
      <c r="O540">
        <v>1</v>
      </c>
      <c r="Q540">
        <v>81.708333333333343</v>
      </c>
      <c r="S540">
        <v>1</v>
      </c>
    </row>
    <row r="541" spans="4:19" x14ac:dyDescent="0.3">
      <c r="D541">
        <f t="shared" si="63"/>
        <v>3</v>
      </c>
      <c r="E541">
        <f t="shared" si="63"/>
        <v>2</v>
      </c>
      <c r="F541">
        <f t="shared" si="59"/>
        <v>3</v>
      </c>
      <c r="H541">
        <f t="shared" si="61"/>
        <v>28.708333333333332</v>
      </c>
      <c r="J541">
        <f t="shared" si="62"/>
        <v>1</v>
      </c>
      <c r="M541">
        <v>7</v>
      </c>
      <c r="N541">
        <v>1</v>
      </c>
      <c r="O541">
        <v>4</v>
      </c>
      <c r="Q541">
        <v>82</v>
      </c>
      <c r="S541">
        <v>1</v>
      </c>
    </row>
    <row r="542" spans="4:19" x14ac:dyDescent="0.3">
      <c r="D542">
        <f t="shared" si="63"/>
        <v>4</v>
      </c>
      <c r="E542">
        <f t="shared" si="63"/>
        <v>2</v>
      </c>
      <c r="F542">
        <f t="shared" si="59"/>
        <v>3</v>
      </c>
      <c r="H542">
        <f t="shared" si="61"/>
        <v>40.708333333333336</v>
      </c>
      <c r="J542">
        <f t="shared" si="62"/>
        <v>1</v>
      </c>
      <c r="M542">
        <v>4</v>
      </c>
      <c r="N542">
        <v>1</v>
      </c>
      <c r="O542">
        <v>12</v>
      </c>
      <c r="Q542">
        <v>82</v>
      </c>
      <c r="S542">
        <v>1</v>
      </c>
    </row>
    <row r="543" spans="4:19" x14ac:dyDescent="0.3">
      <c r="D543">
        <f t="shared" si="63"/>
        <v>5</v>
      </c>
      <c r="E543">
        <f t="shared" si="63"/>
        <v>2</v>
      </c>
      <c r="F543">
        <f t="shared" si="59"/>
        <v>3</v>
      </c>
      <c r="H543">
        <f t="shared" si="61"/>
        <v>55.375</v>
      </c>
      <c r="J543">
        <f t="shared" si="62"/>
        <v>0</v>
      </c>
      <c r="M543">
        <v>8</v>
      </c>
      <c r="N543">
        <v>-1</v>
      </c>
      <c r="O543">
        <v>4</v>
      </c>
      <c r="Q543">
        <v>82</v>
      </c>
      <c r="S543">
        <v>1</v>
      </c>
    </row>
    <row r="544" spans="4:19" x14ac:dyDescent="0.3">
      <c r="D544">
        <f t="shared" si="63"/>
        <v>6</v>
      </c>
      <c r="E544">
        <f t="shared" si="63"/>
        <v>2</v>
      </c>
      <c r="F544">
        <f t="shared" si="59"/>
        <v>3</v>
      </c>
      <c r="H544">
        <f t="shared" si="61"/>
        <v>72.708333333333329</v>
      </c>
      <c r="J544">
        <f t="shared" si="62"/>
        <v>1</v>
      </c>
      <c r="M544">
        <v>8</v>
      </c>
      <c r="N544">
        <v>-7</v>
      </c>
      <c r="O544">
        <v>4</v>
      </c>
      <c r="Q544">
        <v>82</v>
      </c>
      <c r="S544">
        <v>1</v>
      </c>
    </row>
    <row r="545" spans="4:19" x14ac:dyDescent="0.3">
      <c r="D545">
        <f t="shared" si="63"/>
        <v>7</v>
      </c>
      <c r="E545">
        <f t="shared" si="63"/>
        <v>2</v>
      </c>
      <c r="F545">
        <f t="shared" si="59"/>
        <v>3</v>
      </c>
      <c r="H545">
        <f t="shared" si="61"/>
        <v>92.708333333333329</v>
      </c>
      <c r="J545">
        <f t="shared" si="62"/>
        <v>1</v>
      </c>
      <c r="M545">
        <v>5</v>
      </c>
      <c r="N545">
        <v>-1</v>
      </c>
      <c r="O545">
        <v>12</v>
      </c>
      <c r="Q545">
        <v>82</v>
      </c>
      <c r="S545">
        <v>1</v>
      </c>
    </row>
    <row r="546" spans="4:19" x14ac:dyDescent="0.3">
      <c r="D546">
        <f t="shared" si="63"/>
        <v>8</v>
      </c>
      <c r="E546">
        <f t="shared" si="63"/>
        <v>2</v>
      </c>
      <c r="F546">
        <f t="shared" si="59"/>
        <v>3</v>
      </c>
      <c r="H546">
        <f t="shared" si="61"/>
        <v>115.375</v>
      </c>
      <c r="J546">
        <f t="shared" si="62"/>
        <v>0</v>
      </c>
      <c r="M546">
        <v>5</v>
      </c>
      <c r="N546">
        <v>-4</v>
      </c>
      <c r="O546">
        <v>12</v>
      </c>
      <c r="Q546">
        <v>82</v>
      </c>
      <c r="S546">
        <v>1</v>
      </c>
    </row>
    <row r="547" spans="4:19" x14ac:dyDescent="0.3">
      <c r="D547">
        <f t="shared" si="63"/>
        <v>9</v>
      </c>
      <c r="E547">
        <f t="shared" si="63"/>
        <v>2</v>
      </c>
      <c r="F547">
        <f t="shared" si="59"/>
        <v>3</v>
      </c>
      <c r="H547">
        <f t="shared" si="61"/>
        <v>140.70833333333334</v>
      </c>
      <c r="J547">
        <f t="shared" si="62"/>
        <v>1</v>
      </c>
      <c r="M547">
        <v>6</v>
      </c>
      <c r="N547">
        <v>-2</v>
      </c>
      <c r="O547">
        <v>11</v>
      </c>
      <c r="Q547">
        <v>82.708333333333329</v>
      </c>
      <c r="S547">
        <v>1</v>
      </c>
    </row>
    <row r="548" spans="4:19" x14ac:dyDescent="0.3">
      <c r="D548">
        <f t="shared" si="63"/>
        <v>10</v>
      </c>
      <c r="E548">
        <f t="shared" si="63"/>
        <v>2</v>
      </c>
      <c r="F548">
        <f t="shared" si="59"/>
        <v>3</v>
      </c>
      <c r="H548">
        <f t="shared" si="61"/>
        <v>168.70833333333334</v>
      </c>
      <c r="J548">
        <f t="shared" si="62"/>
        <v>0</v>
      </c>
      <c r="M548">
        <v>4</v>
      </c>
      <c r="N548">
        <v>2</v>
      </c>
      <c r="O548">
        <v>11</v>
      </c>
      <c r="Q548">
        <v>82.708333333333343</v>
      </c>
      <c r="S548">
        <v>1</v>
      </c>
    </row>
    <row r="549" spans="4:19" x14ac:dyDescent="0.3">
      <c r="D549">
        <f t="shared" si="63"/>
        <v>11</v>
      </c>
      <c r="E549">
        <f t="shared" si="63"/>
        <v>2</v>
      </c>
      <c r="F549">
        <f t="shared" si="59"/>
        <v>3</v>
      </c>
      <c r="H549">
        <f t="shared" si="61"/>
        <v>199.375</v>
      </c>
      <c r="J549">
        <f t="shared" si="62"/>
        <v>0</v>
      </c>
      <c r="M549">
        <v>6</v>
      </c>
      <c r="N549">
        <v>-4</v>
      </c>
      <c r="O549">
        <v>11</v>
      </c>
      <c r="Q549">
        <v>82.708333333333343</v>
      </c>
      <c r="S549">
        <v>1</v>
      </c>
    </row>
    <row r="550" spans="4:19" x14ac:dyDescent="0.3">
      <c r="D550">
        <f t="shared" si="63"/>
        <v>12</v>
      </c>
      <c r="E550">
        <f t="shared" si="63"/>
        <v>2</v>
      </c>
      <c r="F550">
        <f t="shared" si="59"/>
        <v>3</v>
      </c>
      <c r="H550">
        <f t="shared" si="61"/>
        <v>232.70833333333334</v>
      </c>
      <c r="J550">
        <f t="shared" si="62"/>
        <v>0</v>
      </c>
      <c r="M550">
        <v>5</v>
      </c>
      <c r="N550">
        <v>4</v>
      </c>
      <c r="O550">
        <v>2</v>
      </c>
      <c r="Q550">
        <v>82.833333333333329</v>
      </c>
      <c r="S550">
        <v>1</v>
      </c>
    </row>
    <row r="551" spans="4:19" x14ac:dyDescent="0.3">
      <c r="D551">
        <f t="shared" si="63"/>
        <v>0</v>
      </c>
      <c r="E551">
        <f t="shared" si="63"/>
        <v>3</v>
      </c>
      <c r="F551">
        <f t="shared" si="59"/>
        <v>3</v>
      </c>
      <c r="H551">
        <f t="shared" si="61"/>
        <v>15.375</v>
      </c>
      <c r="J551">
        <f t="shared" si="62"/>
        <v>0</v>
      </c>
      <c r="M551">
        <v>6</v>
      </c>
      <c r="N551">
        <v>2</v>
      </c>
      <c r="O551">
        <v>6</v>
      </c>
      <c r="Q551">
        <v>82.833333333333329</v>
      </c>
      <c r="S551">
        <v>1</v>
      </c>
    </row>
    <row r="552" spans="4:19" x14ac:dyDescent="0.3">
      <c r="D552">
        <f t="shared" si="63"/>
        <v>1</v>
      </c>
      <c r="E552">
        <f t="shared" si="63"/>
        <v>3</v>
      </c>
      <c r="F552">
        <f t="shared" si="59"/>
        <v>3</v>
      </c>
      <c r="H552">
        <f t="shared" si="61"/>
        <v>20.708333333333332</v>
      </c>
      <c r="J552">
        <f t="shared" si="62"/>
        <v>0</v>
      </c>
      <c r="M552">
        <v>2</v>
      </c>
      <c r="N552">
        <v>1</v>
      </c>
      <c r="O552">
        <v>14</v>
      </c>
      <c r="Q552">
        <v>82.833333333333329</v>
      </c>
      <c r="S552">
        <v>1</v>
      </c>
    </row>
    <row r="553" spans="4:19" x14ac:dyDescent="0.3">
      <c r="D553">
        <f t="shared" si="63"/>
        <v>2</v>
      </c>
      <c r="E553">
        <f t="shared" si="63"/>
        <v>3</v>
      </c>
      <c r="F553">
        <f t="shared" si="59"/>
        <v>3</v>
      </c>
      <c r="H553">
        <f t="shared" si="61"/>
        <v>28.708333333333332</v>
      </c>
      <c r="J553">
        <f t="shared" si="62"/>
        <v>0</v>
      </c>
      <c r="M553">
        <v>9</v>
      </c>
      <c r="N553">
        <v>-5</v>
      </c>
      <c r="O553">
        <v>2</v>
      </c>
      <c r="Q553">
        <v>82.833333333333329</v>
      </c>
      <c r="S553">
        <v>1</v>
      </c>
    </row>
    <row r="554" spans="4:19" x14ac:dyDescent="0.3">
      <c r="D554">
        <f t="shared" ref="D554:E573" si="64">D385</f>
        <v>3</v>
      </c>
      <c r="E554">
        <f t="shared" si="64"/>
        <v>3</v>
      </c>
      <c r="F554">
        <f t="shared" si="59"/>
        <v>3</v>
      </c>
      <c r="H554">
        <f t="shared" si="61"/>
        <v>39.375</v>
      </c>
      <c r="J554">
        <f t="shared" si="62"/>
        <v>0</v>
      </c>
      <c r="M554">
        <v>8</v>
      </c>
      <c r="N554">
        <v>-6</v>
      </c>
      <c r="O554">
        <v>6</v>
      </c>
      <c r="Q554">
        <v>82.833333333333329</v>
      </c>
      <c r="S554">
        <v>1</v>
      </c>
    </row>
    <row r="555" spans="4:19" x14ac:dyDescent="0.3">
      <c r="D555">
        <f t="shared" si="64"/>
        <v>4</v>
      </c>
      <c r="E555">
        <f t="shared" si="64"/>
        <v>3</v>
      </c>
      <c r="F555">
        <f t="shared" si="59"/>
        <v>3</v>
      </c>
      <c r="H555">
        <f t="shared" si="61"/>
        <v>52.708333333333336</v>
      </c>
      <c r="J555">
        <f t="shared" si="62"/>
        <v>1</v>
      </c>
      <c r="M555">
        <v>3</v>
      </c>
      <c r="N555">
        <v>-1</v>
      </c>
      <c r="O555">
        <v>14</v>
      </c>
      <c r="Q555">
        <v>82.833333333333329</v>
      </c>
      <c r="S555">
        <v>1</v>
      </c>
    </row>
    <row r="556" spans="4:19" x14ac:dyDescent="0.3">
      <c r="D556">
        <f t="shared" si="64"/>
        <v>5</v>
      </c>
      <c r="E556">
        <f t="shared" si="64"/>
        <v>3</v>
      </c>
      <c r="F556">
        <f t="shared" si="59"/>
        <v>3</v>
      </c>
      <c r="H556">
        <f t="shared" si="61"/>
        <v>68.708333333333329</v>
      </c>
      <c r="J556">
        <f t="shared" si="62"/>
        <v>1</v>
      </c>
      <c r="M556">
        <v>3</v>
      </c>
      <c r="N556">
        <v>-2</v>
      </c>
      <c r="O556">
        <v>14</v>
      </c>
      <c r="Q556">
        <v>82.833333333333329</v>
      </c>
      <c r="S556">
        <v>1</v>
      </c>
    </row>
    <row r="557" spans="4:19" x14ac:dyDescent="0.3">
      <c r="D557">
        <f t="shared" si="64"/>
        <v>6</v>
      </c>
      <c r="E557">
        <f t="shared" si="64"/>
        <v>3</v>
      </c>
      <c r="F557">
        <f t="shared" si="59"/>
        <v>3</v>
      </c>
      <c r="H557">
        <f t="shared" si="61"/>
        <v>87.375</v>
      </c>
      <c r="J557">
        <f t="shared" si="62"/>
        <v>0</v>
      </c>
      <c r="M557">
        <v>9</v>
      </c>
      <c r="N557">
        <v>-4</v>
      </c>
      <c r="O557">
        <v>2</v>
      </c>
      <c r="Q557">
        <v>82.833333333333343</v>
      </c>
      <c r="S557">
        <v>1</v>
      </c>
    </row>
    <row r="558" spans="4:19" x14ac:dyDescent="0.3">
      <c r="D558">
        <f t="shared" si="64"/>
        <v>7</v>
      </c>
      <c r="E558">
        <f t="shared" si="64"/>
        <v>3</v>
      </c>
      <c r="F558">
        <f t="shared" ref="F558:F621" si="65">F389+1</f>
        <v>3</v>
      </c>
      <c r="H558">
        <f t="shared" si="61"/>
        <v>108.70833333333333</v>
      </c>
      <c r="J558">
        <f t="shared" si="62"/>
        <v>1</v>
      </c>
      <c r="M558">
        <v>8</v>
      </c>
      <c r="N558">
        <v>-2</v>
      </c>
      <c r="O558">
        <v>6</v>
      </c>
      <c r="Q558">
        <v>82.833333333333343</v>
      </c>
      <c r="S558">
        <v>1</v>
      </c>
    </row>
    <row r="559" spans="4:19" x14ac:dyDescent="0.3">
      <c r="D559">
        <f t="shared" si="64"/>
        <v>8</v>
      </c>
      <c r="E559">
        <f t="shared" si="64"/>
        <v>3</v>
      </c>
      <c r="F559">
        <f t="shared" si="65"/>
        <v>3</v>
      </c>
      <c r="H559">
        <f t="shared" si="61"/>
        <v>132.70833333333334</v>
      </c>
      <c r="J559">
        <f t="shared" si="62"/>
        <v>1</v>
      </c>
      <c r="M559">
        <v>7</v>
      </c>
      <c r="N559">
        <v>0</v>
      </c>
      <c r="O559">
        <v>7</v>
      </c>
      <c r="Q559">
        <v>83.708333333333329</v>
      </c>
      <c r="S559">
        <v>1</v>
      </c>
    </row>
    <row r="560" spans="4:19" x14ac:dyDescent="0.3">
      <c r="D560">
        <f t="shared" si="64"/>
        <v>9</v>
      </c>
      <c r="E560">
        <f t="shared" si="64"/>
        <v>3</v>
      </c>
      <c r="F560">
        <f t="shared" si="65"/>
        <v>3</v>
      </c>
      <c r="H560">
        <f t="shared" si="61"/>
        <v>159.375</v>
      </c>
      <c r="J560">
        <f t="shared" si="62"/>
        <v>0</v>
      </c>
      <c r="M560">
        <v>5</v>
      </c>
      <c r="N560">
        <v>3</v>
      </c>
      <c r="O560">
        <v>7</v>
      </c>
      <c r="Q560">
        <v>83.708333333333329</v>
      </c>
      <c r="S560">
        <v>1</v>
      </c>
    </row>
    <row r="561" spans="4:19" x14ac:dyDescent="0.3">
      <c r="D561">
        <f t="shared" si="64"/>
        <v>10</v>
      </c>
      <c r="E561">
        <f t="shared" si="64"/>
        <v>3</v>
      </c>
      <c r="F561">
        <f t="shared" si="65"/>
        <v>3</v>
      </c>
      <c r="H561">
        <f t="shared" si="61"/>
        <v>188.70833333333334</v>
      </c>
      <c r="J561">
        <f t="shared" si="62"/>
        <v>0</v>
      </c>
      <c r="M561">
        <v>7</v>
      </c>
      <c r="N561">
        <v>-7</v>
      </c>
      <c r="O561">
        <v>7</v>
      </c>
      <c r="Q561">
        <v>83.708333333333329</v>
      </c>
      <c r="S561">
        <v>1</v>
      </c>
    </row>
    <row r="562" spans="4:19" x14ac:dyDescent="0.3">
      <c r="D562">
        <f t="shared" si="64"/>
        <v>11</v>
      </c>
      <c r="E562">
        <f t="shared" si="64"/>
        <v>3</v>
      </c>
      <c r="F562">
        <f t="shared" si="65"/>
        <v>3</v>
      </c>
      <c r="H562">
        <f t="shared" si="61"/>
        <v>220.70833333333334</v>
      </c>
      <c r="J562">
        <f t="shared" si="62"/>
        <v>0</v>
      </c>
      <c r="M562">
        <v>8</v>
      </c>
      <c r="N562">
        <v>-3</v>
      </c>
      <c r="O562">
        <v>7</v>
      </c>
      <c r="Q562">
        <v>83.708333333333343</v>
      </c>
      <c r="S562">
        <v>1</v>
      </c>
    </row>
    <row r="563" spans="4:19" x14ac:dyDescent="0.3">
      <c r="D563">
        <f t="shared" si="64"/>
        <v>12</v>
      </c>
      <c r="E563">
        <f t="shared" si="64"/>
        <v>3</v>
      </c>
      <c r="F563">
        <f t="shared" si="65"/>
        <v>3</v>
      </c>
      <c r="H563">
        <f t="shared" si="61"/>
        <v>255.375</v>
      </c>
      <c r="J563">
        <f t="shared" si="62"/>
        <v>0</v>
      </c>
      <c r="M563">
        <v>8</v>
      </c>
      <c r="N563">
        <v>-5</v>
      </c>
      <c r="O563">
        <v>7</v>
      </c>
      <c r="Q563">
        <v>83.708333333333343</v>
      </c>
      <c r="S563">
        <v>1</v>
      </c>
    </row>
    <row r="564" spans="4:19" x14ac:dyDescent="0.3">
      <c r="D564">
        <f t="shared" si="64"/>
        <v>0</v>
      </c>
      <c r="E564">
        <f t="shared" si="64"/>
        <v>4</v>
      </c>
      <c r="F564">
        <f t="shared" si="65"/>
        <v>3</v>
      </c>
      <c r="H564">
        <f t="shared" si="61"/>
        <v>24.708333333333332</v>
      </c>
      <c r="J564">
        <f t="shared" si="62"/>
        <v>0</v>
      </c>
      <c r="M564">
        <v>6</v>
      </c>
      <c r="N564">
        <v>3</v>
      </c>
      <c r="O564">
        <v>0</v>
      </c>
      <c r="Q564">
        <v>84</v>
      </c>
      <c r="S564">
        <v>1</v>
      </c>
    </row>
    <row r="565" spans="4:19" x14ac:dyDescent="0.3">
      <c r="D565">
        <f t="shared" si="64"/>
        <v>1</v>
      </c>
      <c r="E565">
        <f t="shared" si="64"/>
        <v>4</v>
      </c>
      <c r="F565">
        <f t="shared" si="65"/>
        <v>3</v>
      </c>
      <c r="H565">
        <f t="shared" si="61"/>
        <v>31.375</v>
      </c>
      <c r="J565">
        <f t="shared" si="62"/>
        <v>0</v>
      </c>
      <c r="M565">
        <v>9</v>
      </c>
      <c r="N565">
        <v>-3</v>
      </c>
      <c r="O565">
        <v>0</v>
      </c>
      <c r="Q565">
        <v>84</v>
      </c>
      <c r="S565">
        <v>1</v>
      </c>
    </row>
    <row r="566" spans="4:19" x14ac:dyDescent="0.3">
      <c r="D566">
        <f t="shared" si="64"/>
        <v>2</v>
      </c>
      <c r="E566">
        <f t="shared" si="64"/>
        <v>4</v>
      </c>
      <c r="F566">
        <f t="shared" si="65"/>
        <v>3</v>
      </c>
      <c r="H566">
        <f t="shared" si="61"/>
        <v>40.708333333333336</v>
      </c>
      <c r="J566">
        <f t="shared" si="62"/>
        <v>0</v>
      </c>
      <c r="M566">
        <v>9</v>
      </c>
      <c r="N566">
        <v>-6</v>
      </c>
      <c r="O566">
        <v>0</v>
      </c>
      <c r="Q566">
        <v>84</v>
      </c>
      <c r="S566">
        <v>1</v>
      </c>
    </row>
    <row r="567" spans="4:19" x14ac:dyDescent="0.3">
      <c r="D567">
        <f t="shared" si="64"/>
        <v>3</v>
      </c>
      <c r="E567">
        <f t="shared" si="64"/>
        <v>4</v>
      </c>
      <c r="F567">
        <f t="shared" si="65"/>
        <v>3</v>
      </c>
      <c r="H567">
        <f t="shared" si="61"/>
        <v>52.708333333333336</v>
      </c>
      <c r="J567">
        <f t="shared" si="62"/>
        <v>0</v>
      </c>
      <c r="M567">
        <v>5</v>
      </c>
      <c r="N567">
        <v>4</v>
      </c>
      <c r="O567">
        <v>3</v>
      </c>
      <c r="Q567">
        <v>84.708333333333329</v>
      </c>
      <c r="S567">
        <v>1</v>
      </c>
    </row>
    <row r="568" spans="4:19" x14ac:dyDescent="0.3">
      <c r="D568">
        <f t="shared" si="64"/>
        <v>4</v>
      </c>
      <c r="E568">
        <f t="shared" si="64"/>
        <v>4</v>
      </c>
      <c r="F568">
        <f t="shared" si="65"/>
        <v>3</v>
      </c>
      <c r="H568">
        <f t="shared" si="61"/>
        <v>67.375</v>
      </c>
      <c r="J568">
        <f t="shared" si="62"/>
        <v>0</v>
      </c>
      <c r="M568">
        <v>4</v>
      </c>
      <c r="N568">
        <v>0</v>
      </c>
      <c r="O568">
        <v>13</v>
      </c>
      <c r="Q568">
        <v>84.708333333333329</v>
      </c>
      <c r="S568">
        <v>1</v>
      </c>
    </row>
    <row r="569" spans="4:19" x14ac:dyDescent="0.3">
      <c r="D569">
        <f t="shared" si="64"/>
        <v>5</v>
      </c>
      <c r="E569">
        <f t="shared" si="64"/>
        <v>4</v>
      </c>
      <c r="F569">
        <f t="shared" si="65"/>
        <v>3</v>
      </c>
      <c r="H569">
        <f t="shared" si="61"/>
        <v>84.708333333333329</v>
      </c>
      <c r="J569">
        <f t="shared" si="62"/>
        <v>1</v>
      </c>
      <c r="M569">
        <v>9</v>
      </c>
      <c r="N569">
        <v>-5</v>
      </c>
      <c r="O569">
        <v>3</v>
      </c>
      <c r="Q569">
        <v>84.708333333333329</v>
      </c>
      <c r="S569">
        <v>1</v>
      </c>
    </row>
    <row r="570" spans="4:19" x14ac:dyDescent="0.3">
      <c r="D570">
        <f t="shared" si="64"/>
        <v>6</v>
      </c>
      <c r="E570">
        <f t="shared" si="64"/>
        <v>4</v>
      </c>
      <c r="F570">
        <f t="shared" si="65"/>
        <v>3</v>
      </c>
      <c r="H570">
        <f t="shared" si="61"/>
        <v>104.70833333333333</v>
      </c>
      <c r="J570">
        <f t="shared" si="62"/>
        <v>1</v>
      </c>
      <c r="M570">
        <v>4</v>
      </c>
      <c r="N570">
        <v>-4</v>
      </c>
      <c r="O570">
        <v>13</v>
      </c>
      <c r="Q570">
        <v>84.708333333333329</v>
      </c>
      <c r="S570">
        <v>1</v>
      </c>
    </row>
    <row r="571" spans="4:19" x14ac:dyDescent="0.3">
      <c r="D571">
        <f t="shared" si="64"/>
        <v>7</v>
      </c>
      <c r="E571">
        <f t="shared" si="64"/>
        <v>4</v>
      </c>
      <c r="F571">
        <f t="shared" si="65"/>
        <v>3</v>
      </c>
      <c r="H571">
        <f t="shared" si="61"/>
        <v>127.375</v>
      </c>
      <c r="J571">
        <f t="shared" si="62"/>
        <v>0</v>
      </c>
      <c r="M571">
        <v>9</v>
      </c>
      <c r="N571">
        <v>-4</v>
      </c>
      <c r="O571">
        <v>3</v>
      </c>
      <c r="Q571">
        <v>84.708333333333343</v>
      </c>
      <c r="S571">
        <v>1</v>
      </c>
    </row>
    <row r="572" spans="4:19" x14ac:dyDescent="0.3">
      <c r="D572">
        <f t="shared" si="64"/>
        <v>8</v>
      </c>
      <c r="E572">
        <f t="shared" si="64"/>
        <v>4</v>
      </c>
      <c r="F572">
        <f t="shared" si="65"/>
        <v>3</v>
      </c>
      <c r="H572">
        <f t="shared" si="61"/>
        <v>152.70833333333334</v>
      </c>
      <c r="J572">
        <f t="shared" si="62"/>
        <v>0</v>
      </c>
      <c r="M572">
        <v>8</v>
      </c>
      <c r="N572">
        <v>0</v>
      </c>
      <c r="O572">
        <v>0</v>
      </c>
      <c r="Q572">
        <v>85.333333333333329</v>
      </c>
      <c r="S572">
        <v>1</v>
      </c>
    </row>
    <row r="573" spans="4:19" x14ac:dyDescent="0.3">
      <c r="D573">
        <f t="shared" si="64"/>
        <v>9</v>
      </c>
      <c r="E573">
        <f t="shared" si="64"/>
        <v>4</v>
      </c>
      <c r="F573">
        <f t="shared" si="65"/>
        <v>3</v>
      </c>
      <c r="H573">
        <f t="shared" si="61"/>
        <v>180.70833333333334</v>
      </c>
      <c r="J573">
        <f t="shared" si="62"/>
        <v>0</v>
      </c>
      <c r="M573">
        <v>8</v>
      </c>
      <c r="N573">
        <v>-8</v>
      </c>
      <c r="O573">
        <v>0</v>
      </c>
      <c r="Q573">
        <v>85.333333333333329</v>
      </c>
      <c r="S573">
        <v>1</v>
      </c>
    </row>
    <row r="574" spans="4:19" x14ac:dyDescent="0.3">
      <c r="D574">
        <f t="shared" ref="D574:E593" si="66">D405</f>
        <v>10</v>
      </c>
      <c r="E574">
        <f t="shared" si="66"/>
        <v>4</v>
      </c>
      <c r="F574">
        <f t="shared" si="65"/>
        <v>3</v>
      </c>
      <c r="H574">
        <f t="shared" si="61"/>
        <v>211.375</v>
      </c>
      <c r="J574">
        <f t="shared" si="62"/>
        <v>0</v>
      </c>
      <c r="M574">
        <v>6</v>
      </c>
      <c r="N574">
        <v>3</v>
      </c>
      <c r="O574">
        <v>2</v>
      </c>
      <c r="Q574">
        <v>85.5</v>
      </c>
      <c r="S574">
        <v>1</v>
      </c>
    </row>
    <row r="575" spans="4:19" x14ac:dyDescent="0.3">
      <c r="D575">
        <f t="shared" si="66"/>
        <v>11</v>
      </c>
      <c r="E575">
        <f t="shared" si="66"/>
        <v>4</v>
      </c>
      <c r="F575">
        <f t="shared" si="65"/>
        <v>3</v>
      </c>
      <c r="H575">
        <f t="shared" si="61"/>
        <v>244.70833333333334</v>
      </c>
      <c r="J575">
        <f t="shared" si="62"/>
        <v>0</v>
      </c>
      <c r="M575">
        <v>6</v>
      </c>
      <c r="N575">
        <v>0</v>
      </c>
      <c r="O575">
        <v>10</v>
      </c>
      <c r="Q575">
        <v>85.5</v>
      </c>
      <c r="S575">
        <v>1</v>
      </c>
    </row>
    <row r="576" spans="4:19" x14ac:dyDescent="0.3">
      <c r="D576">
        <f t="shared" si="66"/>
        <v>12</v>
      </c>
      <c r="E576">
        <f t="shared" si="66"/>
        <v>4</v>
      </c>
      <c r="F576">
        <f t="shared" si="65"/>
        <v>3</v>
      </c>
      <c r="H576">
        <f t="shared" si="61"/>
        <v>280.70833333333331</v>
      </c>
      <c r="J576">
        <f t="shared" si="62"/>
        <v>0</v>
      </c>
      <c r="M576">
        <v>3</v>
      </c>
      <c r="N576">
        <v>0</v>
      </c>
      <c r="O576">
        <v>14</v>
      </c>
      <c r="Q576">
        <v>85.5</v>
      </c>
      <c r="S576">
        <v>1</v>
      </c>
    </row>
    <row r="577" spans="4:19" x14ac:dyDescent="0.3">
      <c r="D577">
        <f t="shared" si="66"/>
        <v>0</v>
      </c>
      <c r="E577">
        <f t="shared" si="66"/>
        <v>5</v>
      </c>
      <c r="F577">
        <f t="shared" si="65"/>
        <v>3</v>
      </c>
      <c r="H577">
        <f t="shared" si="61"/>
        <v>36.708333333333336</v>
      </c>
      <c r="J577">
        <f t="shared" si="62"/>
        <v>0</v>
      </c>
      <c r="M577">
        <v>9</v>
      </c>
      <c r="N577">
        <v>-3</v>
      </c>
      <c r="O577">
        <v>2</v>
      </c>
      <c r="Q577">
        <v>85.5</v>
      </c>
      <c r="S577">
        <v>1</v>
      </c>
    </row>
    <row r="578" spans="4:19" x14ac:dyDescent="0.3">
      <c r="D578">
        <f t="shared" si="66"/>
        <v>1</v>
      </c>
      <c r="E578">
        <f t="shared" si="66"/>
        <v>5</v>
      </c>
      <c r="F578">
        <f t="shared" si="65"/>
        <v>3</v>
      </c>
      <c r="H578">
        <f t="shared" si="61"/>
        <v>44.708333333333336</v>
      </c>
      <c r="J578">
        <f t="shared" si="62"/>
        <v>0</v>
      </c>
      <c r="M578">
        <v>9</v>
      </c>
      <c r="N578">
        <v>-6</v>
      </c>
      <c r="O578">
        <v>2</v>
      </c>
      <c r="Q578">
        <v>85.5</v>
      </c>
      <c r="S578">
        <v>1</v>
      </c>
    </row>
    <row r="579" spans="4:19" x14ac:dyDescent="0.3">
      <c r="D579">
        <f t="shared" si="66"/>
        <v>2</v>
      </c>
      <c r="E579">
        <f t="shared" si="66"/>
        <v>5</v>
      </c>
      <c r="F579">
        <f t="shared" si="65"/>
        <v>3</v>
      </c>
      <c r="H579">
        <f t="shared" si="61"/>
        <v>55.375</v>
      </c>
      <c r="J579">
        <f t="shared" si="62"/>
        <v>0</v>
      </c>
      <c r="M579">
        <v>6</v>
      </c>
      <c r="N579">
        <v>-6</v>
      </c>
      <c r="O579">
        <v>10</v>
      </c>
      <c r="Q579">
        <v>85.5</v>
      </c>
      <c r="S579">
        <v>1</v>
      </c>
    </row>
    <row r="580" spans="4:19" x14ac:dyDescent="0.3">
      <c r="D580">
        <f t="shared" si="66"/>
        <v>3</v>
      </c>
      <c r="E580">
        <f t="shared" si="66"/>
        <v>5</v>
      </c>
      <c r="F580">
        <f t="shared" si="65"/>
        <v>3</v>
      </c>
      <c r="H580">
        <f t="shared" si="61"/>
        <v>68.708333333333329</v>
      </c>
      <c r="J580">
        <f t="shared" si="62"/>
        <v>0</v>
      </c>
      <c r="M580">
        <v>3</v>
      </c>
      <c r="N580">
        <v>-3</v>
      </c>
      <c r="O580">
        <v>14</v>
      </c>
      <c r="Q580">
        <v>85.5</v>
      </c>
      <c r="S580">
        <v>1</v>
      </c>
    </row>
    <row r="581" spans="4:19" x14ac:dyDescent="0.3">
      <c r="D581">
        <f t="shared" si="66"/>
        <v>4</v>
      </c>
      <c r="E581">
        <f t="shared" si="66"/>
        <v>5</v>
      </c>
      <c r="F581">
        <f t="shared" si="65"/>
        <v>3</v>
      </c>
      <c r="H581">
        <f t="shared" si="61"/>
        <v>84.708333333333329</v>
      </c>
      <c r="J581">
        <f t="shared" si="62"/>
        <v>0</v>
      </c>
      <c r="M581">
        <v>8</v>
      </c>
      <c r="N581">
        <v>0</v>
      </c>
      <c r="O581">
        <v>1</v>
      </c>
      <c r="Q581">
        <v>85.708333333333329</v>
      </c>
      <c r="S581">
        <v>1</v>
      </c>
    </row>
    <row r="582" spans="4:19" x14ac:dyDescent="0.3">
      <c r="D582">
        <f t="shared" si="66"/>
        <v>5</v>
      </c>
      <c r="E582">
        <f t="shared" si="66"/>
        <v>5</v>
      </c>
      <c r="F582">
        <f t="shared" si="65"/>
        <v>3</v>
      </c>
      <c r="H582">
        <f t="shared" ref="H582:H645" si="67">(D582+E582)*(D582+E582) + (-D582+E582)*(-D582+E582)/3 + F582*F582*3/8</f>
        <v>103.375</v>
      </c>
      <c r="J582">
        <f t="shared" ref="J582:J645" si="68">IF(OR(H582&gt;150,ABS(E582)&gt;ABS(D582),AND(MOD(2*D582+E582,3)=0,MOD(F582,2)=1)),0,1)</f>
        <v>0</v>
      </c>
      <c r="M582">
        <v>1</v>
      </c>
      <c r="N582">
        <v>0</v>
      </c>
      <c r="O582">
        <v>15</v>
      </c>
      <c r="Q582">
        <v>85.708333333333329</v>
      </c>
      <c r="S582">
        <v>1</v>
      </c>
    </row>
    <row r="583" spans="4:19" x14ac:dyDescent="0.3">
      <c r="D583">
        <f t="shared" si="66"/>
        <v>6</v>
      </c>
      <c r="E583">
        <f t="shared" si="66"/>
        <v>5</v>
      </c>
      <c r="F583">
        <f t="shared" si="65"/>
        <v>3</v>
      </c>
      <c r="H583">
        <f t="shared" si="67"/>
        <v>124.70833333333333</v>
      </c>
      <c r="J583">
        <f t="shared" si="68"/>
        <v>1</v>
      </c>
      <c r="M583">
        <v>8</v>
      </c>
      <c r="N583">
        <v>-8</v>
      </c>
      <c r="O583">
        <v>1</v>
      </c>
      <c r="Q583">
        <v>85.708333333333329</v>
      </c>
      <c r="S583">
        <v>1</v>
      </c>
    </row>
    <row r="584" spans="4:19" x14ac:dyDescent="0.3">
      <c r="D584">
        <f t="shared" si="66"/>
        <v>7</v>
      </c>
      <c r="E584">
        <f t="shared" si="66"/>
        <v>5</v>
      </c>
      <c r="F584">
        <f t="shared" si="65"/>
        <v>3</v>
      </c>
      <c r="H584">
        <f t="shared" si="67"/>
        <v>148.70833333333334</v>
      </c>
      <c r="J584">
        <f t="shared" si="68"/>
        <v>1</v>
      </c>
      <c r="M584">
        <v>1</v>
      </c>
      <c r="N584">
        <v>-1</v>
      </c>
      <c r="O584">
        <v>15</v>
      </c>
      <c r="Q584">
        <v>85.708333333333329</v>
      </c>
      <c r="S584">
        <v>1</v>
      </c>
    </row>
    <row r="585" spans="4:19" x14ac:dyDescent="0.3">
      <c r="D585">
        <f t="shared" si="66"/>
        <v>8</v>
      </c>
      <c r="E585">
        <f t="shared" si="66"/>
        <v>5</v>
      </c>
      <c r="F585">
        <f t="shared" si="65"/>
        <v>3</v>
      </c>
      <c r="H585">
        <f t="shared" si="67"/>
        <v>175.375</v>
      </c>
      <c r="J585">
        <f t="shared" si="68"/>
        <v>0</v>
      </c>
      <c r="M585">
        <v>6</v>
      </c>
      <c r="N585">
        <v>-1</v>
      </c>
      <c r="O585">
        <v>11</v>
      </c>
      <c r="Q585">
        <v>86.708333333333329</v>
      </c>
      <c r="S585">
        <v>1</v>
      </c>
    </row>
    <row r="586" spans="4:19" x14ac:dyDescent="0.3">
      <c r="D586">
        <f t="shared" si="66"/>
        <v>9</v>
      </c>
      <c r="E586">
        <f t="shared" si="66"/>
        <v>5</v>
      </c>
      <c r="F586">
        <f t="shared" si="65"/>
        <v>3</v>
      </c>
      <c r="H586">
        <f t="shared" si="67"/>
        <v>204.70833333333334</v>
      </c>
      <c r="J586">
        <f t="shared" si="68"/>
        <v>0</v>
      </c>
      <c r="M586">
        <v>5</v>
      </c>
      <c r="N586">
        <v>1</v>
      </c>
      <c r="O586">
        <v>11</v>
      </c>
      <c r="Q586">
        <v>86.708333333333343</v>
      </c>
      <c r="S586">
        <v>1</v>
      </c>
    </row>
    <row r="587" spans="4:19" x14ac:dyDescent="0.3">
      <c r="D587">
        <f t="shared" si="66"/>
        <v>10</v>
      </c>
      <c r="E587">
        <f t="shared" si="66"/>
        <v>5</v>
      </c>
      <c r="F587">
        <f t="shared" si="65"/>
        <v>3</v>
      </c>
      <c r="H587">
        <f t="shared" si="67"/>
        <v>236.70833333333334</v>
      </c>
      <c r="J587">
        <f t="shared" si="68"/>
        <v>0</v>
      </c>
      <c r="M587">
        <v>6</v>
      </c>
      <c r="N587">
        <v>-5</v>
      </c>
      <c r="O587">
        <v>11</v>
      </c>
      <c r="Q587">
        <v>86.708333333333343</v>
      </c>
      <c r="S587">
        <v>1</v>
      </c>
    </row>
    <row r="588" spans="4:19" x14ac:dyDescent="0.3">
      <c r="D588">
        <f t="shared" si="66"/>
        <v>11</v>
      </c>
      <c r="E588">
        <f t="shared" si="66"/>
        <v>5</v>
      </c>
      <c r="F588">
        <f t="shared" si="65"/>
        <v>3</v>
      </c>
      <c r="H588">
        <f t="shared" si="67"/>
        <v>271.375</v>
      </c>
      <c r="J588">
        <f t="shared" si="68"/>
        <v>0</v>
      </c>
      <c r="M588">
        <v>8</v>
      </c>
      <c r="N588">
        <v>0</v>
      </c>
      <c r="O588">
        <v>2</v>
      </c>
      <c r="Q588">
        <v>86.833333333333329</v>
      </c>
      <c r="S588">
        <v>1</v>
      </c>
    </row>
    <row r="589" spans="4:19" x14ac:dyDescent="0.3">
      <c r="D589">
        <f t="shared" si="66"/>
        <v>12</v>
      </c>
      <c r="E589">
        <f t="shared" si="66"/>
        <v>5</v>
      </c>
      <c r="F589">
        <f t="shared" si="65"/>
        <v>3</v>
      </c>
      <c r="H589">
        <f t="shared" si="67"/>
        <v>308.70833333333331</v>
      </c>
      <c r="J589">
        <f t="shared" si="68"/>
        <v>0</v>
      </c>
      <c r="M589">
        <v>8</v>
      </c>
      <c r="N589">
        <v>-8</v>
      </c>
      <c r="O589">
        <v>2</v>
      </c>
      <c r="Q589">
        <v>86.833333333333329</v>
      </c>
      <c r="S589">
        <v>1</v>
      </c>
    </row>
    <row r="590" spans="4:19" x14ac:dyDescent="0.3">
      <c r="D590">
        <f t="shared" si="66"/>
        <v>0</v>
      </c>
      <c r="E590">
        <f t="shared" si="66"/>
        <v>6</v>
      </c>
      <c r="F590">
        <f t="shared" si="65"/>
        <v>3</v>
      </c>
      <c r="H590">
        <f t="shared" si="67"/>
        <v>51.375</v>
      </c>
      <c r="J590">
        <f t="shared" si="68"/>
        <v>0</v>
      </c>
      <c r="M590">
        <v>4</v>
      </c>
      <c r="N590">
        <v>3</v>
      </c>
      <c r="O590">
        <v>10</v>
      </c>
      <c r="Q590">
        <v>86.833333333333343</v>
      </c>
      <c r="S590">
        <v>1</v>
      </c>
    </row>
    <row r="591" spans="4:19" x14ac:dyDescent="0.3">
      <c r="D591">
        <f t="shared" si="66"/>
        <v>1</v>
      </c>
      <c r="E591">
        <f t="shared" si="66"/>
        <v>6</v>
      </c>
      <c r="F591">
        <f t="shared" si="65"/>
        <v>3</v>
      </c>
      <c r="H591">
        <f t="shared" si="67"/>
        <v>60.708333333333336</v>
      </c>
      <c r="J591">
        <f t="shared" si="68"/>
        <v>0</v>
      </c>
      <c r="M591">
        <v>7</v>
      </c>
      <c r="N591">
        <v>-3</v>
      </c>
      <c r="O591">
        <v>10</v>
      </c>
      <c r="Q591">
        <v>86.833333333333343</v>
      </c>
      <c r="S591">
        <v>1</v>
      </c>
    </row>
    <row r="592" spans="4:19" x14ac:dyDescent="0.3">
      <c r="D592">
        <f t="shared" si="66"/>
        <v>2</v>
      </c>
      <c r="E592">
        <f t="shared" si="66"/>
        <v>6</v>
      </c>
      <c r="F592">
        <f t="shared" si="65"/>
        <v>3</v>
      </c>
      <c r="H592">
        <f t="shared" si="67"/>
        <v>72.708333333333329</v>
      </c>
      <c r="J592">
        <f t="shared" si="68"/>
        <v>0</v>
      </c>
      <c r="M592">
        <v>7</v>
      </c>
      <c r="N592">
        <v>-4</v>
      </c>
      <c r="O592">
        <v>10</v>
      </c>
      <c r="Q592">
        <v>86.833333333333343</v>
      </c>
      <c r="S592">
        <v>1</v>
      </c>
    </row>
    <row r="593" spans="4:19" x14ac:dyDescent="0.3">
      <c r="D593">
        <f t="shared" si="66"/>
        <v>3</v>
      </c>
      <c r="E593">
        <f t="shared" si="66"/>
        <v>6</v>
      </c>
      <c r="F593">
        <f t="shared" si="65"/>
        <v>3</v>
      </c>
      <c r="H593">
        <f t="shared" si="67"/>
        <v>87.375</v>
      </c>
      <c r="J593">
        <f t="shared" si="68"/>
        <v>0</v>
      </c>
      <c r="M593">
        <v>5</v>
      </c>
      <c r="N593">
        <v>4</v>
      </c>
      <c r="O593">
        <v>4</v>
      </c>
      <c r="Q593">
        <v>87.333333333333329</v>
      </c>
      <c r="S593">
        <v>1</v>
      </c>
    </row>
    <row r="594" spans="4:19" x14ac:dyDescent="0.3">
      <c r="D594">
        <f t="shared" ref="D594:E613" si="69">D425</f>
        <v>4</v>
      </c>
      <c r="E594">
        <f t="shared" si="69"/>
        <v>6</v>
      </c>
      <c r="F594">
        <f t="shared" si="65"/>
        <v>3</v>
      </c>
      <c r="H594">
        <f t="shared" si="67"/>
        <v>104.70833333333333</v>
      </c>
      <c r="J594">
        <f t="shared" si="68"/>
        <v>0</v>
      </c>
      <c r="M594">
        <v>9</v>
      </c>
      <c r="N594">
        <v>-5</v>
      </c>
      <c r="O594">
        <v>4</v>
      </c>
      <c r="Q594">
        <v>87.333333333333329</v>
      </c>
      <c r="S594">
        <v>1</v>
      </c>
    </row>
    <row r="595" spans="4:19" x14ac:dyDescent="0.3">
      <c r="D595">
        <f t="shared" si="69"/>
        <v>5</v>
      </c>
      <c r="E595">
        <f t="shared" si="69"/>
        <v>6</v>
      </c>
      <c r="F595">
        <f t="shared" si="65"/>
        <v>3</v>
      </c>
      <c r="H595">
        <f t="shared" si="67"/>
        <v>124.70833333333333</v>
      </c>
      <c r="J595">
        <f t="shared" si="68"/>
        <v>0</v>
      </c>
      <c r="M595">
        <v>5</v>
      </c>
      <c r="N595">
        <v>0</v>
      </c>
      <c r="O595">
        <v>12</v>
      </c>
      <c r="Q595">
        <v>87.333333333333343</v>
      </c>
      <c r="S595">
        <v>1</v>
      </c>
    </row>
    <row r="596" spans="4:19" x14ac:dyDescent="0.3">
      <c r="D596">
        <f t="shared" si="69"/>
        <v>6</v>
      </c>
      <c r="E596">
        <f t="shared" si="69"/>
        <v>6</v>
      </c>
      <c r="F596">
        <f t="shared" si="65"/>
        <v>3</v>
      </c>
      <c r="H596">
        <f t="shared" si="67"/>
        <v>147.375</v>
      </c>
      <c r="J596">
        <f t="shared" si="68"/>
        <v>0</v>
      </c>
      <c r="M596">
        <v>9</v>
      </c>
      <c r="N596">
        <v>-4</v>
      </c>
      <c r="O596">
        <v>4</v>
      </c>
      <c r="Q596">
        <v>87.333333333333343</v>
      </c>
      <c r="S596">
        <v>1</v>
      </c>
    </row>
    <row r="597" spans="4:19" x14ac:dyDescent="0.3">
      <c r="D597">
        <f t="shared" si="69"/>
        <v>7</v>
      </c>
      <c r="E597">
        <f t="shared" si="69"/>
        <v>6</v>
      </c>
      <c r="F597">
        <f t="shared" si="65"/>
        <v>3</v>
      </c>
      <c r="H597">
        <f t="shared" si="67"/>
        <v>172.70833333333334</v>
      </c>
      <c r="J597">
        <f t="shared" si="68"/>
        <v>0</v>
      </c>
      <c r="M597">
        <v>5</v>
      </c>
      <c r="N597">
        <v>-5</v>
      </c>
      <c r="O597">
        <v>12</v>
      </c>
      <c r="Q597">
        <v>87.333333333333343</v>
      </c>
      <c r="S597">
        <v>1</v>
      </c>
    </row>
    <row r="598" spans="4:19" x14ac:dyDescent="0.3">
      <c r="D598">
        <f t="shared" si="69"/>
        <v>8</v>
      </c>
      <c r="E598">
        <f t="shared" si="69"/>
        <v>6</v>
      </c>
      <c r="F598">
        <f t="shared" si="65"/>
        <v>3</v>
      </c>
      <c r="H598">
        <f t="shared" si="67"/>
        <v>200.70833333333334</v>
      </c>
      <c r="J598">
        <f t="shared" si="68"/>
        <v>0</v>
      </c>
      <c r="M598">
        <v>6</v>
      </c>
      <c r="N598">
        <v>2</v>
      </c>
      <c r="O598">
        <v>7</v>
      </c>
      <c r="Q598">
        <v>87.708333333333329</v>
      </c>
      <c r="S598">
        <v>1</v>
      </c>
    </row>
    <row r="599" spans="4:19" x14ac:dyDescent="0.3">
      <c r="D599">
        <f t="shared" si="69"/>
        <v>9</v>
      </c>
      <c r="E599">
        <f t="shared" si="69"/>
        <v>6</v>
      </c>
      <c r="F599">
        <f t="shared" si="65"/>
        <v>3</v>
      </c>
      <c r="H599">
        <f t="shared" si="67"/>
        <v>231.375</v>
      </c>
      <c r="J599">
        <f t="shared" si="68"/>
        <v>0</v>
      </c>
      <c r="M599">
        <v>8</v>
      </c>
      <c r="N599">
        <v>-6</v>
      </c>
      <c r="O599">
        <v>7</v>
      </c>
      <c r="Q599">
        <v>87.708333333333329</v>
      </c>
      <c r="S599">
        <v>1</v>
      </c>
    </row>
    <row r="600" spans="4:19" x14ac:dyDescent="0.3">
      <c r="D600">
        <f t="shared" si="69"/>
        <v>10</v>
      </c>
      <c r="E600">
        <f t="shared" si="69"/>
        <v>6</v>
      </c>
      <c r="F600">
        <f t="shared" si="65"/>
        <v>3</v>
      </c>
      <c r="H600">
        <f t="shared" si="67"/>
        <v>264.70833333333331</v>
      </c>
      <c r="J600">
        <f t="shared" si="68"/>
        <v>0</v>
      </c>
      <c r="M600">
        <v>7</v>
      </c>
      <c r="N600">
        <v>-1</v>
      </c>
      <c r="O600">
        <v>9</v>
      </c>
      <c r="Q600">
        <v>87.708333333333329</v>
      </c>
      <c r="S600">
        <v>1</v>
      </c>
    </row>
    <row r="601" spans="4:19" x14ac:dyDescent="0.3">
      <c r="D601">
        <f t="shared" si="69"/>
        <v>11</v>
      </c>
      <c r="E601">
        <f t="shared" si="69"/>
        <v>6</v>
      </c>
      <c r="F601">
        <f t="shared" si="65"/>
        <v>3</v>
      </c>
      <c r="H601">
        <f t="shared" si="67"/>
        <v>300.70833333333331</v>
      </c>
      <c r="J601">
        <f t="shared" si="68"/>
        <v>0</v>
      </c>
      <c r="M601">
        <v>6</v>
      </c>
      <c r="N601">
        <v>1</v>
      </c>
      <c r="O601">
        <v>9</v>
      </c>
      <c r="Q601">
        <v>87.708333333333343</v>
      </c>
      <c r="S601">
        <v>1</v>
      </c>
    </row>
    <row r="602" spans="4:19" x14ac:dyDescent="0.3">
      <c r="D602">
        <f t="shared" si="69"/>
        <v>12</v>
      </c>
      <c r="E602">
        <f t="shared" si="69"/>
        <v>6</v>
      </c>
      <c r="F602">
        <f t="shared" si="65"/>
        <v>3</v>
      </c>
      <c r="H602">
        <f t="shared" si="67"/>
        <v>339.375</v>
      </c>
      <c r="J602">
        <f t="shared" si="68"/>
        <v>0</v>
      </c>
      <c r="M602">
        <v>8</v>
      </c>
      <c r="N602">
        <v>-2</v>
      </c>
      <c r="O602">
        <v>7</v>
      </c>
      <c r="Q602">
        <v>87.708333333333343</v>
      </c>
      <c r="S602">
        <v>1</v>
      </c>
    </row>
    <row r="603" spans="4:19" x14ac:dyDescent="0.3">
      <c r="D603">
        <f t="shared" si="69"/>
        <v>0</v>
      </c>
      <c r="E603">
        <f t="shared" si="69"/>
        <v>7</v>
      </c>
      <c r="F603">
        <f t="shared" si="65"/>
        <v>3</v>
      </c>
      <c r="H603">
        <f t="shared" si="67"/>
        <v>68.708333333333329</v>
      </c>
      <c r="J603">
        <f t="shared" si="68"/>
        <v>0</v>
      </c>
      <c r="M603">
        <v>7</v>
      </c>
      <c r="N603">
        <v>-6</v>
      </c>
      <c r="O603">
        <v>9</v>
      </c>
      <c r="Q603">
        <v>87.708333333333343</v>
      </c>
      <c r="S603">
        <v>1</v>
      </c>
    </row>
    <row r="604" spans="4:19" x14ac:dyDescent="0.3">
      <c r="D604">
        <f t="shared" si="69"/>
        <v>1</v>
      </c>
      <c r="E604">
        <f t="shared" si="69"/>
        <v>7</v>
      </c>
      <c r="F604">
        <f t="shared" si="65"/>
        <v>3</v>
      </c>
      <c r="H604">
        <f t="shared" si="67"/>
        <v>79.375</v>
      </c>
      <c r="J604">
        <f t="shared" si="68"/>
        <v>0</v>
      </c>
      <c r="M604">
        <v>4</v>
      </c>
      <c r="N604">
        <v>4</v>
      </c>
      <c r="O604">
        <v>8</v>
      </c>
      <c r="Q604">
        <v>88</v>
      </c>
      <c r="S604">
        <v>1</v>
      </c>
    </row>
    <row r="605" spans="4:19" x14ac:dyDescent="0.3">
      <c r="D605">
        <f t="shared" si="69"/>
        <v>2</v>
      </c>
      <c r="E605">
        <f t="shared" si="69"/>
        <v>7</v>
      </c>
      <c r="F605">
        <f t="shared" si="65"/>
        <v>3</v>
      </c>
      <c r="H605">
        <f t="shared" si="67"/>
        <v>92.708333333333329</v>
      </c>
      <c r="J605">
        <f t="shared" si="68"/>
        <v>0</v>
      </c>
      <c r="M605">
        <v>8</v>
      </c>
      <c r="N605">
        <v>-4</v>
      </c>
      <c r="O605">
        <v>8</v>
      </c>
      <c r="Q605">
        <v>88</v>
      </c>
      <c r="S605">
        <v>1</v>
      </c>
    </row>
    <row r="606" spans="4:19" x14ac:dyDescent="0.3">
      <c r="D606">
        <f t="shared" si="69"/>
        <v>3</v>
      </c>
      <c r="E606">
        <f t="shared" si="69"/>
        <v>7</v>
      </c>
      <c r="F606">
        <f t="shared" si="65"/>
        <v>3</v>
      </c>
      <c r="H606">
        <f t="shared" si="67"/>
        <v>108.70833333333333</v>
      </c>
      <c r="J606">
        <f t="shared" si="68"/>
        <v>0</v>
      </c>
      <c r="M606">
        <v>8</v>
      </c>
      <c r="N606">
        <v>0</v>
      </c>
      <c r="O606">
        <v>3</v>
      </c>
      <c r="Q606">
        <v>88.708333333333329</v>
      </c>
      <c r="S606">
        <v>1</v>
      </c>
    </row>
    <row r="607" spans="4:19" x14ac:dyDescent="0.3">
      <c r="D607">
        <f t="shared" si="69"/>
        <v>4</v>
      </c>
      <c r="E607">
        <f t="shared" si="69"/>
        <v>7</v>
      </c>
      <c r="F607">
        <f t="shared" si="65"/>
        <v>3</v>
      </c>
      <c r="H607">
        <f t="shared" si="67"/>
        <v>127.375</v>
      </c>
      <c r="J607">
        <f t="shared" si="68"/>
        <v>0</v>
      </c>
      <c r="M607">
        <v>3</v>
      </c>
      <c r="N607">
        <v>2</v>
      </c>
      <c r="O607">
        <v>13</v>
      </c>
      <c r="Q607">
        <v>88.708333333333329</v>
      </c>
      <c r="S607">
        <v>1</v>
      </c>
    </row>
    <row r="608" spans="4:19" x14ac:dyDescent="0.3">
      <c r="D608">
        <f t="shared" si="69"/>
        <v>5</v>
      </c>
      <c r="E608">
        <f t="shared" si="69"/>
        <v>7</v>
      </c>
      <c r="F608">
        <f t="shared" si="65"/>
        <v>3</v>
      </c>
      <c r="H608">
        <f t="shared" si="67"/>
        <v>148.70833333333334</v>
      </c>
      <c r="J608">
        <f t="shared" si="68"/>
        <v>0</v>
      </c>
      <c r="M608">
        <v>8</v>
      </c>
      <c r="N608">
        <v>-8</v>
      </c>
      <c r="O608">
        <v>3</v>
      </c>
      <c r="Q608">
        <v>88.708333333333329</v>
      </c>
      <c r="S608">
        <v>1</v>
      </c>
    </row>
    <row r="609" spans="4:19" x14ac:dyDescent="0.3">
      <c r="D609">
        <f t="shared" si="69"/>
        <v>6</v>
      </c>
      <c r="E609">
        <f t="shared" si="69"/>
        <v>7</v>
      </c>
      <c r="F609">
        <f t="shared" si="65"/>
        <v>3</v>
      </c>
      <c r="H609">
        <f t="shared" si="67"/>
        <v>172.70833333333334</v>
      </c>
      <c r="J609">
        <f t="shared" si="68"/>
        <v>0</v>
      </c>
      <c r="M609">
        <v>5</v>
      </c>
      <c r="N609">
        <v>-2</v>
      </c>
      <c r="O609">
        <v>13</v>
      </c>
      <c r="Q609">
        <v>88.708333333333329</v>
      </c>
      <c r="S609">
        <v>1</v>
      </c>
    </row>
    <row r="610" spans="4:19" x14ac:dyDescent="0.3">
      <c r="D610">
        <f t="shared" si="69"/>
        <v>7</v>
      </c>
      <c r="E610">
        <f t="shared" si="69"/>
        <v>7</v>
      </c>
      <c r="F610">
        <f t="shared" si="65"/>
        <v>3</v>
      </c>
      <c r="H610">
        <f t="shared" si="67"/>
        <v>199.375</v>
      </c>
      <c r="J610">
        <f t="shared" si="68"/>
        <v>0</v>
      </c>
      <c r="M610">
        <v>5</v>
      </c>
      <c r="N610">
        <v>-3</v>
      </c>
      <c r="O610">
        <v>13</v>
      </c>
      <c r="Q610">
        <v>88.708333333333329</v>
      </c>
      <c r="S610">
        <v>1</v>
      </c>
    </row>
    <row r="611" spans="4:19" x14ac:dyDescent="0.3">
      <c r="D611">
        <f t="shared" si="69"/>
        <v>8</v>
      </c>
      <c r="E611">
        <f t="shared" si="69"/>
        <v>7</v>
      </c>
      <c r="F611">
        <f t="shared" si="65"/>
        <v>3</v>
      </c>
      <c r="H611">
        <f t="shared" si="67"/>
        <v>228.70833333333334</v>
      </c>
      <c r="J611">
        <f t="shared" si="68"/>
        <v>0</v>
      </c>
      <c r="M611">
        <v>7</v>
      </c>
      <c r="N611">
        <v>2</v>
      </c>
      <c r="O611">
        <v>0</v>
      </c>
      <c r="Q611">
        <v>89.333333333333329</v>
      </c>
      <c r="S611">
        <v>1</v>
      </c>
    </row>
    <row r="612" spans="4:19" x14ac:dyDescent="0.3">
      <c r="D612">
        <f t="shared" si="69"/>
        <v>9</v>
      </c>
      <c r="E612">
        <f t="shared" si="69"/>
        <v>7</v>
      </c>
      <c r="F612">
        <f t="shared" si="65"/>
        <v>3</v>
      </c>
      <c r="H612">
        <f t="shared" si="67"/>
        <v>260.70833333333331</v>
      </c>
      <c r="J612">
        <f t="shared" si="68"/>
        <v>0</v>
      </c>
      <c r="M612">
        <v>7</v>
      </c>
      <c r="N612">
        <v>0</v>
      </c>
      <c r="O612">
        <v>8</v>
      </c>
      <c r="Q612">
        <v>89.333333333333329</v>
      </c>
      <c r="S612">
        <v>1</v>
      </c>
    </row>
    <row r="613" spans="4:19" x14ac:dyDescent="0.3">
      <c r="D613">
        <f t="shared" si="69"/>
        <v>10</v>
      </c>
      <c r="E613">
        <f t="shared" si="69"/>
        <v>7</v>
      </c>
      <c r="F613">
        <f t="shared" si="65"/>
        <v>3</v>
      </c>
      <c r="H613">
        <f t="shared" si="67"/>
        <v>295.375</v>
      </c>
      <c r="J613">
        <f t="shared" si="68"/>
        <v>0</v>
      </c>
      <c r="M613">
        <v>5</v>
      </c>
      <c r="N613">
        <v>3</v>
      </c>
      <c r="O613">
        <v>8</v>
      </c>
      <c r="Q613">
        <v>89.333333333333329</v>
      </c>
      <c r="S613">
        <v>1</v>
      </c>
    </row>
    <row r="614" spans="4:19" x14ac:dyDescent="0.3">
      <c r="D614">
        <f t="shared" ref="D614:E633" si="70">D445</f>
        <v>11</v>
      </c>
      <c r="E614">
        <f t="shared" si="70"/>
        <v>7</v>
      </c>
      <c r="F614">
        <f t="shared" si="65"/>
        <v>3</v>
      </c>
      <c r="H614">
        <f t="shared" si="67"/>
        <v>332.70833333333331</v>
      </c>
      <c r="J614">
        <f t="shared" si="68"/>
        <v>0</v>
      </c>
      <c r="M614">
        <v>9</v>
      </c>
      <c r="N614">
        <v>-7</v>
      </c>
      <c r="O614">
        <v>0</v>
      </c>
      <c r="Q614">
        <v>89.333333333333329</v>
      </c>
      <c r="S614">
        <v>1</v>
      </c>
    </row>
    <row r="615" spans="4:19" x14ac:dyDescent="0.3">
      <c r="D615">
        <f t="shared" si="70"/>
        <v>12</v>
      </c>
      <c r="E615">
        <f t="shared" si="70"/>
        <v>7</v>
      </c>
      <c r="F615">
        <f t="shared" si="65"/>
        <v>3</v>
      </c>
      <c r="H615">
        <f t="shared" si="67"/>
        <v>372.70833333333331</v>
      </c>
      <c r="J615">
        <f t="shared" si="68"/>
        <v>0</v>
      </c>
      <c r="M615">
        <v>7</v>
      </c>
      <c r="N615">
        <v>-7</v>
      </c>
      <c r="O615">
        <v>8</v>
      </c>
      <c r="Q615">
        <v>89.333333333333329</v>
      </c>
      <c r="S615">
        <v>1</v>
      </c>
    </row>
    <row r="616" spans="4:19" x14ac:dyDescent="0.3">
      <c r="D616">
        <f t="shared" si="70"/>
        <v>0</v>
      </c>
      <c r="E616">
        <f t="shared" si="70"/>
        <v>8</v>
      </c>
      <c r="F616">
        <f t="shared" si="65"/>
        <v>3</v>
      </c>
      <c r="H616">
        <f t="shared" si="67"/>
        <v>88.708333333333329</v>
      </c>
      <c r="J616">
        <f t="shared" si="68"/>
        <v>0</v>
      </c>
      <c r="M616">
        <v>9</v>
      </c>
      <c r="N616">
        <v>-2</v>
      </c>
      <c r="O616">
        <v>0</v>
      </c>
      <c r="Q616">
        <v>89.333333333333343</v>
      </c>
      <c r="S616">
        <v>1</v>
      </c>
    </row>
    <row r="617" spans="4:19" x14ac:dyDescent="0.3">
      <c r="D617">
        <f t="shared" si="70"/>
        <v>1</v>
      </c>
      <c r="E617">
        <f t="shared" si="70"/>
        <v>8</v>
      </c>
      <c r="F617">
        <f t="shared" si="65"/>
        <v>3</v>
      </c>
      <c r="H617">
        <f t="shared" si="67"/>
        <v>100.70833333333333</v>
      </c>
      <c r="J617">
        <f t="shared" si="68"/>
        <v>0</v>
      </c>
      <c r="M617">
        <v>8</v>
      </c>
      <c r="N617">
        <v>-3</v>
      </c>
      <c r="O617">
        <v>8</v>
      </c>
      <c r="Q617">
        <v>89.333333333333343</v>
      </c>
      <c r="S617">
        <v>1</v>
      </c>
    </row>
    <row r="618" spans="4:19" x14ac:dyDescent="0.3">
      <c r="D618">
        <f t="shared" si="70"/>
        <v>2</v>
      </c>
      <c r="E618">
        <f t="shared" si="70"/>
        <v>8</v>
      </c>
      <c r="F618">
        <f t="shared" si="65"/>
        <v>3</v>
      </c>
      <c r="H618">
        <f t="shared" si="67"/>
        <v>115.375</v>
      </c>
      <c r="J618">
        <f t="shared" si="68"/>
        <v>0</v>
      </c>
      <c r="M618">
        <v>8</v>
      </c>
      <c r="N618">
        <v>-5</v>
      </c>
      <c r="O618">
        <v>8</v>
      </c>
      <c r="Q618">
        <v>89.333333333333343</v>
      </c>
      <c r="S618">
        <v>1</v>
      </c>
    </row>
    <row r="619" spans="4:19" x14ac:dyDescent="0.3">
      <c r="D619">
        <f t="shared" si="70"/>
        <v>3</v>
      </c>
      <c r="E619">
        <f t="shared" si="70"/>
        <v>8</v>
      </c>
      <c r="F619">
        <f t="shared" si="65"/>
        <v>3</v>
      </c>
      <c r="H619">
        <f t="shared" si="67"/>
        <v>132.70833333333334</v>
      </c>
      <c r="J619">
        <f t="shared" si="68"/>
        <v>0</v>
      </c>
      <c r="M619">
        <v>7</v>
      </c>
      <c r="N619">
        <v>1</v>
      </c>
      <c r="O619">
        <v>6</v>
      </c>
      <c r="Q619">
        <v>89.5</v>
      </c>
      <c r="S619">
        <v>1</v>
      </c>
    </row>
    <row r="620" spans="4:19" x14ac:dyDescent="0.3">
      <c r="D620">
        <f t="shared" si="70"/>
        <v>4</v>
      </c>
      <c r="E620">
        <f t="shared" si="70"/>
        <v>8</v>
      </c>
      <c r="F620">
        <f t="shared" si="65"/>
        <v>3</v>
      </c>
      <c r="H620">
        <f t="shared" si="67"/>
        <v>152.70833333333334</v>
      </c>
      <c r="J620">
        <f t="shared" si="68"/>
        <v>0</v>
      </c>
      <c r="M620">
        <v>5</v>
      </c>
      <c r="N620">
        <v>2</v>
      </c>
      <c r="O620">
        <v>10</v>
      </c>
      <c r="Q620">
        <v>89.5</v>
      </c>
      <c r="S620">
        <v>1</v>
      </c>
    </row>
    <row r="621" spans="4:19" x14ac:dyDescent="0.3">
      <c r="D621">
        <f t="shared" si="70"/>
        <v>5</v>
      </c>
      <c r="E621">
        <f t="shared" si="70"/>
        <v>8</v>
      </c>
      <c r="F621">
        <f t="shared" si="65"/>
        <v>3</v>
      </c>
      <c r="H621">
        <f t="shared" si="67"/>
        <v>175.375</v>
      </c>
      <c r="J621">
        <f t="shared" si="68"/>
        <v>0</v>
      </c>
      <c r="M621">
        <v>2</v>
      </c>
      <c r="N621">
        <v>2</v>
      </c>
      <c r="O621">
        <v>14</v>
      </c>
      <c r="Q621">
        <v>89.5</v>
      </c>
      <c r="S621">
        <v>1</v>
      </c>
    </row>
    <row r="622" spans="4:19" x14ac:dyDescent="0.3">
      <c r="D622">
        <f t="shared" si="70"/>
        <v>6</v>
      </c>
      <c r="E622">
        <f t="shared" si="70"/>
        <v>8</v>
      </c>
      <c r="F622">
        <f t="shared" ref="F622:F685" si="71">F453+1</f>
        <v>3</v>
      </c>
      <c r="H622">
        <f t="shared" si="67"/>
        <v>200.70833333333334</v>
      </c>
      <c r="J622">
        <f t="shared" si="68"/>
        <v>0</v>
      </c>
      <c r="M622">
        <v>8</v>
      </c>
      <c r="N622">
        <v>-1</v>
      </c>
      <c r="O622">
        <v>6</v>
      </c>
      <c r="Q622">
        <v>89.5</v>
      </c>
      <c r="S622">
        <v>1</v>
      </c>
    </row>
    <row r="623" spans="4:19" x14ac:dyDescent="0.3">
      <c r="D623">
        <f t="shared" si="70"/>
        <v>7</v>
      </c>
      <c r="E623">
        <f t="shared" si="70"/>
        <v>8</v>
      </c>
      <c r="F623">
        <f t="shared" si="71"/>
        <v>3</v>
      </c>
      <c r="H623">
        <f t="shared" si="67"/>
        <v>228.70833333333334</v>
      </c>
      <c r="J623">
        <f t="shared" si="68"/>
        <v>0</v>
      </c>
      <c r="M623">
        <v>8</v>
      </c>
      <c r="N623">
        <v>-7</v>
      </c>
      <c r="O623">
        <v>6</v>
      </c>
      <c r="Q623">
        <v>89.5</v>
      </c>
      <c r="S623">
        <v>1</v>
      </c>
    </row>
    <row r="624" spans="4:19" x14ac:dyDescent="0.3">
      <c r="D624">
        <f t="shared" si="70"/>
        <v>8</v>
      </c>
      <c r="E624">
        <f t="shared" si="70"/>
        <v>8</v>
      </c>
      <c r="F624">
        <f t="shared" si="71"/>
        <v>3</v>
      </c>
      <c r="H624">
        <f t="shared" si="67"/>
        <v>259.375</v>
      </c>
      <c r="J624">
        <f t="shared" si="68"/>
        <v>0</v>
      </c>
      <c r="M624">
        <v>7</v>
      </c>
      <c r="N624">
        <v>-2</v>
      </c>
      <c r="O624">
        <v>10</v>
      </c>
      <c r="Q624">
        <v>89.5</v>
      </c>
      <c r="S624">
        <v>1</v>
      </c>
    </row>
    <row r="625" spans="4:19" x14ac:dyDescent="0.3">
      <c r="D625">
        <f t="shared" si="70"/>
        <v>9</v>
      </c>
      <c r="E625">
        <f t="shared" si="70"/>
        <v>8</v>
      </c>
      <c r="F625">
        <f t="shared" si="71"/>
        <v>3</v>
      </c>
      <c r="H625">
        <f t="shared" si="67"/>
        <v>292.70833333333331</v>
      </c>
      <c r="J625">
        <f t="shared" si="68"/>
        <v>0</v>
      </c>
      <c r="M625">
        <v>7</v>
      </c>
      <c r="N625">
        <v>-5</v>
      </c>
      <c r="O625">
        <v>10</v>
      </c>
      <c r="Q625">
        <v>89.5</v>
      </c>
      <c r="S625">
        <v>1</v>
      </c>
    </row>
    <row r="626" spans="4:19" x14ac:dyDescent="0.3">
      <c r="D626">
        <f t="shared" si="70"/>
        <v>10</v>
      </c>
      <c r="E626">
        <f t="shared" si="70"/>
        <v>8</v>
      </c>
      <c r="F626">
        <f t="shared" si="71"/>
        <v>3</v>
      </c>
      <c r="H626">
        <f t="shared" si="67"/>
        <v>328.70833333333331</v>
      </c>
      <c r="J626">
        <f t="shared" si="68"/>
        <v>0</v>
      </c>
      <c r="M626">
        <v>4</v>
      </c>
      <c r="N626">
        <v>-2</v>
      </c>
      <c r="O626">
        <v>14</v>
      </c>
      <c r="Q626">
        <v>89.5</v>
      </c>
      <c r="S626">
        <v>1</v>
      </c>
    </row>
    <row r="627" spans="4:19" x14ac:dyDescent="0.3">
      <c r="D627">
        <f t="shared" si="70"/>
        <v>11</v>
      </c>
      <c r="E627">
        <f t="shared" si="70"/>
        <v>8</v>
      </c>
      <c r="F627">
        <f t="shared" si="71"/>
        <v>3</v>
      </c>
      <c r="H627">
        <f t="shared" si="67"/>
        <v>367.375</v>
      </c>
      <c r="J627">
        <f t="shared" si="68"/>
        <v>0</v>
      </c>
      <c r="M627">
        <v>7</v>
      </c>
      <c r="N627">
        <v>2</v>
      </c>
      <c r="O627">
        <v>1</v>
      </c>
      <c r="Q627">
        <v>89.708333333333329</v>
      </c>
      <c r="S627">
        <v>1</v>
      </c>
    </row>
    <row r="628" spans="4:19" x14ac:dyDescent="0.3">
      <c r="D628">
        <f t="shared" si="70"/>
        <v>12</v>
      </c>
      <c r="E628">
        <f t="shared" si="70"/>
        <v>8</v>
      </c>
      <c r="F628">
        <f t="shared" si="71"/>
        <v>3</v>
      </c>
      <c r="H628">
        <f t="shared" si="67"/>
        <v>408.70833333333331</v>
      </c>
      <c r="J628">
        <f t="shared" si="68"/>
        <v>0</v>
      </c>
      <c r="M628">
        <v>2</v>
      </c>
      <c r="N628">
        <v>0</v>
      </c>
      <c r="O628">
        <v>15</v>
      </c>
      <c r="Q628">
        <v>89.708333333333329</v>
      </c>
      <c r="S628">
        <v>1</v>
      </c>
    </row>
    <row r="629" spans="4:19" x14ac:dyDescent="0.3">
      <c r="D629">
        <f t="shared" si="70"/>
        <v>0</v>
      </c>
      <c r="E629">
        <f t="shared" si="70"/>
        <v>9</v>
      </c>
      <c r="F629">
        <f t="shared" si="71"/>
        <v>3</v>
      </c>
      <c r="H629">
        <f t="shared" si="67"/>
        <v>111.375</v>
      </c>
      <c r="J629">
        <f t="shared" si="68"/>
        <v>0</v>
      </c>
      <c r="M629">
        <v>9</v>
      </c>
      <c r="N629">
        <v>-7</v>
      </c>
      <c r="O629">
        <v>1</v>
      </c>
      <c r="Q629">
        <v>89.708333333333329</v>
      </c>
      <c r="S629">
        <v>1</v>
      </c>
    </row>
    <row r="630" spans="4:19" x14ac:dyDescent="0.3">
      <c r="D630">
        <f t="shared" si="70"/>
        <v>1</v>
      </c>
      <c r="E630">
        <f t="shared" si="70"/>
        <v>9</v>
      </c>
      <c r="F630">
        <f t="shared" si="71"/>
        <v>3</v>
      </c>
      <c r="H630">
        <f t="shared" si="67"/>
        <v>124.70833333333333</v>
      </c>
      <c r="J630">
        <f t="shared" si="68"/>
        <v>0</v>
      </c>
      <c r="M630">
        <v>2</v>
      </c>
      <c r="N630">
        <v>-2</v>
      </c>
      <c r="O630">
        <v>15</v>
      </c>
      <c r="Q630">
        <v>89.708333333333329</v>
      </c>
      <c r="S630">
        <v>1</v>
      </c>
    </row>
    <row r="631" spans="4:19" x14ac:dyDescent="0.3">
      <c r="D631">
        <f t="shared" si="70"/>
        <v>2</v>
      </c>
      <c r="E631">
        <f t="shared" si="70"/>
        <v>9</v>
      </c>
      <c r="F631">
        <f t="shared" si="71"/>
        <v>3</v>
      </c>
      <c r="H631">
        <f t="shared" si="67"/>
        <v>140.70833333333334</v>
      </c>
      <c r="J631">
        <f t="shared" si="68"/>
        <v>0</v>
      </c>
      <c r="M631">
        <v>9</v>
      </c>
      <c r="N631">
        <v>-2</v>
      </c>
      <c r="O631">
        <v>1</v>
      </c>
      <c r="Q631">
        <v>89.708333333333343</v>
      </c>
      <c r="S631">
        <v>1</v>
      </c>
    </row>
    <row r="632" spans="4:19" x14ac:dyDescent="0.3">
      <c r="D632">
        <f t="shared" si="70"/>
        <v>3</v>
      </c>
      <c r="E632">
        <f t="shared" si="70"/>
        <v>9</v>
      </c>
      <c r="F632">
        <f t="shared" si="71"/>
        <v>3</v>
      </c>
      <c r="H632">
        <f t="shared" si="67"/>
        <v>159.375</v>
      </c>
      <c r="J632">
        <f t="shared" si="68"/>
        <v>0</v>
      </c>
      <c r="M632">
        <v>6</v>
      </c>
      <c r="N632">
        <v>3</v>
      </c>
      <c r="O632">
        <v>4</v>
      </c>
      <c r="Q632">
        <v>90</v>
      </c>
      <c r="S632">
        <v>1</v>
      </c>
    </row>
    <row r="633" spans="4:19" x14ac:dyDescent="0.3">
      <c r="D633">
        <f t="shared" si="70"/>
        <v>4</v>
      </c>
      <c r="E633">
        <f t="shared" si="70"/>
        <v>9</v>
      </c>
      <c r="F633">
        <f t="shared" si="71"/>
        <v>3</v>
      </c>
      <c r="H633">
        <f t="shared" si="67"/>
        <v>180.70833333333334</v>
      </c>
      <c r="J633">
        <f t="shared" si="68"/>
        <v>0</v>
      </c>
      <c r="M633">
        <v>3</v>
      </c>
      <c r="N633">
        <v>3</v>
      </c>
      <c r="O633">
        <v>12</v>
      </c>
      <c r="Q633">
        <v>90</v>
      </c>
      <c r="S633">
        <v>1</v>
      </c>
    </row>
    <row r="634" spans="4:19" x14ac:dyDescent="0.3">
      <c r="D634">
        <f t="shared" ref="D634:E653" si="72">D465</f>
        <v>5</v>
      </c>
      <c r="E634">
        <f t="shared" si="72"/>
        <v>9</v>
      </c>
      <c r="F634">
        <f t="shared" si="71"/>
        <v>3</v>
      </c>
      <c r="H634">
        <f t="shared" si="67"/>
        <v>204.70833333333334</v>
      </c>
      <c r="J634">
        <f t="shared" si="68"/>
        <v>0</v>
      </c>
      <c r="M634">
        <v>9</v>
      </c>
      <c r="N634">
        <v>-3</v>
      </c>
      <c r="O634">
        <v>4</v>
      </c>
      <c r="Q634">
        <v>90</v>
      </c>
      <c r="S634">
        <v>1</v>
      </c>
    </row>
    <row r="635" spans="4:19" x14ac:dyDescent="0.3">
      <c r="D635">
        <f t="shared" si="72"/>
        <v>6</v>
      </c>
      <c r="E635">
        <f t="shared" si="72"/>
        <v>9</v>
      </c>
      <c r="F635">
        <f t="shared" si="71"/>
        <v>3</v>
      </c>
      <c r="H635">
        <f t="shared" si="67"/>
        <v>231.375</v>
      </c>
      <c r="J635">
        <f t="shared" si="68"/>
        <v>0</v>
      </c>
      <c r="M635">
        <v>9</v>
      </c>
      <c r="N635">
        <v>-6</v>
      </c>
      <c r="O635">
        <v>4</v>
      </c>
      <c r="Q635">
        <v>90</v>
      </c>
      <c r="S635">
        <v>1</v>
      </c>
    </row>
    <row r="636" spans="4:19" x14ac:dyDescent="0.3">
      <c r="D636">
        <f t="shared" si="72"/>
        <v>7</v>
      </c>
      <c r="E636">
        <f t="shared" si="72"/>
        <v>9</v>
      </c>
      <c r="F636">
        <f t="shared" si="71"/>
        <v>3</v>
      </c>
      <c r="H636">
        <f t="shared" si="67"/>
        <v>260.70833333333331</v>
      </c>
      <c r="J636">
        <f t="shared" si="68"/>
        <v>0</v>
      </c>
      <c r="M636">
        <v>6</v>
      </c>
      <c r="N636">
        <v>-3</v>
      </c>
      <c r="O636">
        <v>12</v>
      </c>
      <c r="Q636">
        <v>90</v>
      </c>
      <c r="S636">
        <v>1</v>
      </c>
    </row>
    <row r="637" spans="4:19" x14ac:dyDescent="0.3">
      <c r="D637">
        <f t="shared" si="72"/>
        <v>8</v>
      </c>
      <c r="E637">
        <f t="shared" si="72"/>
        <v>9</v>
      </c>
      <c r="F637">
        <f t="shared" si="71"/>
        <v>3</v>
      </c>
      <c r="H637">
        <f t="shared" si="67"/>
        <v>292.70833333333331</v>
      </c>
      <c r="J637">
        <f t="shared" si="68"/>
        <v>0</v>
      </c>
      <c r="M637">
        <v>5</v>
      </c>
      <c r="N637">
        <v>4</v>
      </c>
      <c r="O637">
        <v>5</v>
      </c>
      <c r="Q637">
        <v>90.708333333333329</v>
      </c>
      <c r="S637">
        <v>1</v>
      </c>
    </row>
    <row r="638" spans="4:19" x14ac:dyDescent="0.3">
      <c r="D638">
        <f t="shared" si="72"/>
        <v>9</v>
      </c>
      <c r="E638">
        <f t="shared" si="72"/>
        <v>9</v>
      </c>
      <c r="F638">
        <f t="shared" si="71"/>
        <v>3</v>
      </c>
      <c r="H638">
        <f t="shared" si="67"/>
        <v>327.375</v>
      </c>
      <c r="J638">
        <f t="shared" si="68"/>
        <v>0</v>
      </c>
      <c r="M638">
        <v>9</v>
      </c>
      <c r="N638">
        <v>-5</v>
      </c>
      <c r="O638">
        <v>5</v>
      </c>
      <c r="Q638">
        <v>90.708333333333329</v>
      </c>
      <c r="S638">
        <v>1</v>
      </c>
    </row>
    <row r="639" spans="4:19" x14ac:dyDescent="0.3">
      <c r="D639">
        <f t="shared" si="72"/>
        <v>10</v>
      </c>
      <c r="E639">
        <f t="shared" si="72"/>
        <v>9</v>
      </c>
      <c r="F639">
        <f t="shared" si="71"/>
        <v>3</v>
      </c>
      <c r="H639">
        <f t="shared" si="67"/>
        <v>364.70833333333331</v>
      </c>
      <c r="J639">
        <f t="shared" si="68"/>
        <v>0</v>
      </c>
      <c r="M639">
        <v>9</v>
      </c>
      <c r="N639">
        <v>-4</v>
      </c>
      <c r="O639">
        <v>5</v>
      </c>
      <c r="Q639">
        <v>90.708333333333343</v>
      </c>
      <c r="S639">
        <v>1</v>
      </c>
    </row>
    <row r="640" spans="4:19" x14ac:dyDescent="0.3">
      <c r="D640">
        <f t="shared" si="72"/>
        <v>11</v>
      </c>
      <c r="E640">
        <f t="shared" si="72"/>
        <v>9</v>
      </c>
      <c r="F640">
        <f t="shared" si="71"/>
        <v>3</v>
      </c>
      <c r="H640">
        <f t="shared" si="67"/>
        <v>404.70833333333331</v>
      </c>
      <c r="J640">
        <f t="shared" si="68"/>
        <v>0</v>
      </c>
      <c r="M640">
        <v>7</v>
      </c>
      <c r="N640">
        <v>2</v>
      </c>
      <c r="O640">
        <v>2</v>
      </c>
      <c r="Q640">
        <v>90.833333333333329</v>
      </c>
      <c r="S640">
        <v>1</v>
      </c>
    </row>
    <row r="641" spans="4:19" x14ac:dyDescent="0.3">
      <c r="D641">
        <f t="shared" si="72"/>
        <v>12</v>
      </c>
      <c r="E641">
        <f t="shared" si="72"/>
        <v>9</v>
      </c>
      <c r="F641">
        <f t="shared" si="71"/>
        <v>3</v>
      </c>
      <c r="H641">
        <f t="shared" si="67"/>
        <v>447.375</v>
      </c>
      <c r="J641">
        <f t="shared" si="68"/>
        <v>0</v>
      </c>
      <c r="M641">
        <v>3</v>
      </c>
      <c r="N641">
        <v>1</v>
      </c>
      <c r="O641">
        <v>14</v>
      </c>
      <c r="Q641">
        <v>90.833333333333329</v>
      </c>
      <c r="S641">
        <v>1</v>
      </c>
    </row>
    <row r="642" spans="4:19" x14ac:dyDescent="0.3">
      <c r="D642">
        <f t="shared" si="72"/>
        <v>0</v>
      </c>
      <c r="E642">
        <f t="shared" si="72"/>
        <v>10</v>
      </c>
      <c r="F642">
        <f t="shared" si="71"/>
        <v>3</v>
      </c>
      <c r="H642">
        <f t="shared" si="67"/>
        <v>136.70833333333334</v>
      </c>
      <c r="J642">
        <f t="shared" si="68"/>
        <v>0</v>
      </c>
      <c r="M642">
        <v>9</v>
      </c>
      <c r="N642">
        <v>-7</v>
      </c>
      <c r="O642">
        <v>2</v>
      </c>
      <c r="Q642">
        <v>90.833333333333329</v>
      </c>
      <c r="S642">
        <v>1</v>
      </c>
    </row>
    <row r="643" spans="4:19" x14ac:dyDescent="0.3">
      <c r="D643">
        <f t="shared" si="72"/>
        <v>1</v>
      </c>
      <c r="E643">
        <f t="shared" si="72"/>
        <v>10</v>
      </c>
      <c r="F643">
        <f t="shared" si="71"/>
        <v>3</v>
      </c>
      <c r="H643">
        <f t="shared" si="67"/>
        <v>151.375</v>
      </c>
      <c r="J643">
        <f t="shared" si="68"/>
        <v>0</v>
      </c>
      <c r="M643">
        <v>4</v>
      </c>
      <c r="N643">
        <v>-3</v>
      </c>
      <c r="O643">
        <v>14</v>
      </c>
      <c r="Q643">
        <v>90.833333333333329</v>
      </c>
      <c r="S643">
        <v>1</v>
      </c>
    </row>
    <row r="644" spans="4:19" x14ac:dyDescent="0.3">
      <c r="D644">
        <f t="shared" si="72"/>
        <v>2</v>
      </c>
      <c r="E644">
        <f t="shared" si="72"/>
        <v>10</v>
      </c>
      <c r="F644">
        <f t="shared" si="71"/>
        <v>3</v>
      </c>
      <c r="H644">
        <f t="shared" si="67"/>
        <v>168.70833333333334</v>
      </c>
      <c r="J644">
        <f t="shared" si="68"/>
        <v>0</v>
      </c>
      <c r="M644">
        <v>9</v>
      </c>
      <c r="N644">
        <v>-2</v>
      </c>
      <c r="O644">
        <v>2</v>
      </c>
      <c r="Q644">
        <v>90.833333333333343</v>
      </c>
      <c r="S644">
        <v>1</v>
      </c>
    </row>
    <row r="645" spans="4:19" x14ac:dyDescent="0.3">
      <c r="D645">
        <f t="shared" si="72"/>
        <v>3</v>
      </c>
      <c r="E645">
        <f t="shared" si="72"/>
        <v>10</v>
      </c>
      <c r="F645">
        <f t="shared" si="71"/>
        <v>3</v>
      </c>
      <c r="H645">
        <f t="shared" si="67"/>
        <v>188.70833333333334</v>
      </c>
      <c r="J645">
        <f t="shared" si="68"/>
        <v>0</v>
      </c>
      <c r="M645">
        <v>4</v>
      </c>
      <c r="N645">
        <v>-1</v>
      </c>
      <c r="O645">
        <v>14</v>
      </c>
      <c r="Q645">
        <v>90.833333333333343</v>
      </c>
      <c r="S645">
        <v>1</v>
      </c>
    </row>
    <row r="646" spans="4:19" x14ac:dyDescent="0.3">
      <c r="D646">
        <f t="shared" si="72"/>
        <v>4</v>
      </c>
      <c r="E646">
        <f t="shared" si="72"/>
        <v>10</v>
      </c>
      <c r="F646">
        <f t="shared" si="71"/>
        <v>3</v>
      </c>
      <c r="H646">
        <f t="shared" ref="H646:H709" si="73">(D646+E646)*(D646+E646) + (-D646+E646)*(-D646+E646)/3 + F646*F646*3/8</f>
        <v>211.375</v>
      </c>
      <c r="J646">
        <f t="shared" ref="J646:J709" si="74">IF(OR(H646&gt;150,ABS(E646)&gt;ABS(D646),AND(MOD(2*D646+E646,3)=0,MOD(F646,2)=1)),0,1)</f>
        <v>0</v>
      </c>
      <c r="M646">
        <v>8</v>
      </c>
      <c r="N646">
        <v>0</v>
      </c>
      <c r="O646">
        <v>4</v>
      </c>
      <c r="Q646">
        <v>91.333333333333329</v>
      </c>
      <c r="S646">
        <v>1</v>
      </c>
    </row>
    <row r="647" spans="4:19" x14ac:dyDescent="0.3">
      <c r="D647">
        <f t="shared" si="72"/>
        <v>5</v>
      </c>
      <c r="E647">
        <f t="shared" si="72"/>
        <v>10</v>
      </c>
      <c r="F647">
        <f t="shared" si="71"/>
        <v>3</v>
      </c>
      <c r="H647">
        <f t="shared" si="73"/>
        <v>236.70833333333334</v>
      </c>
      <c r="J647">
        <f t="shared" si="74"/>
        <v>0</v>
      </c>
      <c r="M647">
        <v>8</v>
      </c>
      <c r="N647">
        <v>-8</v>
      </c>
      <c r="O647">
        <v>4</v>
      </c>
      <c r="Q647">
        <v>91.333333333333329</v>
      </c>
      <c r="S647">
        <v>1</v>
      </c>
    </row>
    <row r="648" spans="4:19" x14ac:dyDescent="0.3">
      <c r="D648">
        <f t="shared" si="72"/>
        <v>6</v>
      </c>
      <c r="E648">
        <f t="shared" si="72"/>
        <v>10</v>
      </c>
      <c r="F648">
        <f t="shared" si="71"/>
        <v>3</v>
      </c>
      <c r="H648">
        <f t="shared" si="73"/>
        <v>264.70833333333331</v>
      </c>
      <c r="J648">
        <f t="shared" si="74"/>
        <v>0</v>
      </c>
      <c r="M648">
        <v>6</v>
      </c>
      <c r="N648">
        <v>-2</v>
      </c>
      <c r="O648">
        <v>12</v>
      </c>
      <c r="Q648">
        <v>91.333333333333329</v>
      </c>
      <c r="S648">
        <v>1</v>
      </c>
    </row>
    <row r="649" spans="4:19" x14ac:dyDescent="0.3">
      <c r="D649">
        <f t="shared" si="72"/>
        <v>7</v>
      </c>
      <c r="E649">
        <f t="shared" si="72"/>
        <v>10</v>
      </c>
      <c r="F649">
        <f t="shared" si="71"/>
        <v>3</v>
      </c>
      <c r="H649">
        <f t="shared" si="73"/>
        <v>295.375</v>
      </c>
      <c r="J649">
        <f t="shared" si="74"/>
        <v>0</v>
      </c>
      <c r="M649">
        <v>4</v>
      </c>
      <c r="N649">
        <v>2</v>
      </c>
      <c r="O649">
        <v>12</v>
      </c>
      <c r="Q649">
        <v>91.333333333333343</v>
      </c>
      <c r="S649">
        <v>1</v>
      </c>
    </row>
    <row r="650" spans="4:19" x14ac:dyDescent="0.3">
      <c r="D650">
        <f t="shared" si="72"/>
        <v>8</v>
      </c>
      <c r="E650">
        <f t="shared" si="72"/>
        <v>10</v>
      </c>
      <c r="F650">
        <f t="shared" si="71"/>
        <v>3</v>
      </c>
      <c r="H650">
        <f t="shared" si="73"/>
        <v>328.70833333333331</v>
      </c>
      <c r="J650">
        <f t="shared" si="74"/>
        <v>0</v>
      </c>
      <c r="M650">
        <v>6</v>
      </c>
      <c r="N650">
        <v>-4</v>
      </c>
      <c r="O650">
        <v>12</v>
      </c>
      <c r="Q650">
        <v>91.333333333333343</v>
      </c>
      <c r="S650">
        <v>1</v>
      </c>
    </row>
    <row r="651" spans="4:19" x14ac:dyDescent="0.3">
      <c r="D651">
        <f t="shared" si="72"/>
        <v>9</v>
      </c>
      <c r="E651">
        <f t="shared" si="72"/>
        <v>10</v>
      </c>
      <c r="F651">
        <f t="shared" si="71"/>
        <v>3</v>
      </c>
      <c r="H651">
        <f t="shared" si="73"/>
        <v>364.70833333333331</v>
      </c>
      <c r="J651">
        <f t="shared" si="74"/>
        <v>0</v>
      </c>
      <c r="M651">
        <v>7</v>
      </c>
      <c r="N651">
        <v>2</v>
      </c>
      <c r="O651">
        <v>3</v>
      </c>
      <c r="Q651">
        <v>92.708333333333329</v>
      </c>
      <c r="S651">
        <v>1</v>
      </c>
    </row>
    <row r="652" spans="4:19" x14ac:dyDescent="0.3">
      <c r="D652">
        <f t="shared" si="72"/>
        <v>10</v>
      </c>
      <c r="E652">
        <f t="shared" si="72"/>
        <v>10</v>
      </c>
      <c r="F652">
        <f t="shared" si="71"/>
        <v>3</v>
      </c>
      <c r="H652">
        <f t="shared" si="73"/>
        <v>403.375</v>
      </c>
      <c r="J652">
        <f t="shared" si="74"/>
        <v>0</v>
      </c>
      <c r="M652">
        <v>9</v>
      </c>
      <c r="N652">
        <v>-7</v>
      </c>
      <c r="O652">
        <v>3</v>
      </c>
      <c r="Q652">
        <v>92.708333333333329</v>
      </c>
      <c r="S652">
        <v>1</v>
      </c>
    </row>
    <row r="653" spans="4:19" x14ac:dyDescent="0.3">
      <c r="D653">
        <f t="shared" si="72"/>
        <v>11</v>
      </c>
      <c r="E653">
        <f t="shared" si="72"/>
        <v>10</v>
      </c>
      <c r="F653">
        <f t="shared" si="71"/>
        <v>3</v>
      </c>
      <c r="H653">
        <f t="shared" si="73"/>
        <v>444.70833333333331</v>
      </c>
      <c r="J653">
        <f t="shared" si="74"/>
        <v>0</v>
      </c>
      <c r="M653">
        <v>9</v>
      </c>
      <c r="N653">
        <v>-2</v>
      </c>
      <c r="O653">
        <v>3</v>
      </c>
      <c r="Q653">
        <v>92.708333333333343</v>
      </c>
      <c r="S653">
        <v>1</v>
      </c>
    </row>
    <row r="654" spans="4:19" x14ac:dyDescent="0.3">
      <c r="D654">
        <f t="shared" ref="D654:E673" si="75">D485</f>
        <v>12</v>
      </c>
      <c r="E654">
        <f t="shared" si="75"/>
        <v>10</v>
      </c>
      <c r="F654">
        <f t="shared" si="71"/>
        <v>3</v>
      </c>
      <c r="H654">
        <f t="shared" si="73"/>
        <v>488.70833333333331</v>
      </c>
      <c r="J654">
        <f t="shared" si="74"/>
        <v>0</v>
      </c>
      <c r="M654">
        <v>6</v>
      </c>
      <c r="N654">
        <v>2</v>
      </c>
      <c r="O654">
        <v>8</v>
      </c>
      <c r="Q654">
        <v>93.333333333333329</v>
      </c>
      <c r="S654">
        <v>1</v>
      </c>
    </row>
    <row r="655" spans="4:19" x14ac:dyDescent="0.3">
      <c r="D655">
        <f t="shared" si="75"/>
        <v>0</v>
      </c>
      <c r="E655">
        <f t="shared" si="75"/>
        <v>11</v>
      </c>
      <c r="F655">
        <f t="shared" si="71"/>
        <v>3</v>
      </c>
      <c r="H655">
        <f t="shared" si="73"/>
        <v>164.70833333333334</v>
      </c>
      <c r="J655">
        <f t="shared" si="74"/>
        <v>0</v>
      </c>
      <c r="M655">
        <v>8</v>
      </c>
      <c r="N655">
        <v>-6</v>
      </c>
      <c r="O655">
        <v>8</v>
      </c>
      <c r="Q655">
        <v>93.333333333333329</v>
      </c>
      <c r="S655">
        <v>1</v>
      </c>
    </row>
    <row r="656" spans="4:19" x14ac:dyDescent="0.3">
      <c r="D656">
        <f t="shared" si="75"/>
        <v>1</v>
      </c>
      <c r="E656">
        <f t="shared" si="75"/>
        <v>11</v>
      </c>
      <c r="F656">
        <f t="shared" si="71"/>
        <v>3</v>
      </c>
      <c r="H656">
        <f t="shared" si="73"/>
        <v>180.70833333333334</v>
      </c>
      <c r="J656">
        <f t="shared" si="74"/>
        <v>0</v>
      </c>
      <c r="M656">
        <v>8</v>
      </c>
      <c r="N656">
        <v>-2</v>
      </c>
      <c r="O656">
        <v>8</v>
      </c>
      <c r="Q656">
        <v>93.333333333333343</v>
      </c>
      <c r="S656">
        <v>1</v>
      </c>
    </row>
    <row r="657" spans="4:19" x14ac:dyDescent="0.3">
      <c r="D657">
        <f t="shared" si="75"/>
        <v>2</v>
      </c>
      <c r="E657">
        <f t="shared" si="75"/>
        <v>11</v>
      </c>
      <c r="F657">
        <f t="shared" si="71"/>
        <v>3</v>
      </c>
      <c r="H657">
        <f t="shared" si="73"/>
        <v>199.375</v>
      </c>
      <c r="J657">
        <f t="shared" si="74"/>
        <v>0</v>
      </c>
      <c r="M657">
        <v>2</v>
      </c>
      <c r="N657">
        <v>1</v>
      </c>
      <c r="O657">
        <v>15</v>
      </c>
      <c r="Q657">
        <v>93.708333333333329</v>
      </c>
      <c r="S657">
        <v>1</v>
      </c>
    </row>
    <row r="658" spans="4:19" x14ac:dyDescent="0.3">
      <c r="D658">
        <f t="shared" si="75"/>
        <v>3</v>
      </c>
      <c r="E658">
        <f t="shared" si="75"/>
        <v>11</v>
      </c>
      <c r="F658">
        <f t="shared" si="71"/>
        <v>3</v>
      </c>
      <c r="H658">
        <f t="shared" si="73"/>
        <v>220.70833333333334</v>
      </c>
      <c r="J658">
        <f t="shared" si="74"/>
        <v>0</v>
      </c>
      <c r="M658">
        <v>3</v>
      </c>
      <c r="N658">
        <v>-1</v>
      </c>
      <c r="O658">
        <v>15</v>
      </c>
      <c r="Q658">
        <v>93.708333333333329</v>
      </c>
      <c r="S658">
        <v>1</v>
      </c>
    </row>
    <row r="659" spans="4:19" x14ac:dyDescent="0.3">
      <c r="D659">
        <f t="shared" si="75"/>
        <v>4</v>
      </c>
      <c r="E659">
        <f t="shared" si="75"/>
        <v>11</v>
      </c>
      <c r="F659">
        <f t="shared" si="71"/>
        <v>3</v>
      </c>
      <c r="H659">
        <f t="shared" si="73"/>
        <v>244.70833333333334</v>
      </c>
      <c r="J659">
        <f t="shared" si="74"/>
        <v>0</v>
      </c>
      <c r="M659">
        <v>3</v>
      </c>
      <c r="N659">
        <v>-2</v>
      </c>
      <c r="O659">
        <v>15</v>
      </c>
      <c r="Q659">
        <v>93.708333333333329</v>
      </c>
      <c r="S659">
        <v>1</v>
      </c>
    </row>
    <row r="660" spans="4:19" x14ac:dyDescent="0.3">
      <c r="D660">
        <f t="shared" si="75"/>
        <v>5</v>
      </c>
      <c r="E660">
        <f t="shared" si="75"/>
        <v>11</v>
      </c>
      <c r="F660">
        <f t="shared" si="71"/>
        <v>3</v>
      </c>
      <c r="H660">
        <f t="shared" si="73"/>
        <v>271.375</v>
      </c>
      <c r="J660">
        <f t="shared" si="74"/>
        <v>0</v>
      </c>
      <c r="M660">
        <v>8</v>
      </c>
      <c r="N660">
        <v>0</v>
      </c>
      <c r="O660">
        <v>5</v>
      </c>
      <c r="Q660">
        <v>94.708333333333329</v>
      </c>
      <c r="S660">
        <v>1</v>
      </c>
    </row>
    <row r="661" spans="4:19" x14ac:dyDescent="0.3">
      <c r="D661">
        <f t="shared" si="75"/>
        <v>6</v>
      </c>
      <c r="E661">
        <f t="shared" si="75"/>
        <v>11</v>
      </c>
      <c r="F661">
        <f t="shared" si="71"/>
        <v>3</v>
      </c>
      <c r="H661">
        <f t="shared" si="73"/>
        <v>300.70833333333331</v>
      </c>
      <c r="J661">
        <f t="shared" si="74"/>
        <v>0</v>
      </c>
      <c r="M661">
        <v>8</v>
      </c>
      <c r="N661">
        <v>-8</v>
      </c>
      <c r="O661">
        <v>5</v>
      </c>
      <c r="Q661">
        <v>94.708333333333329</v>
      </c>
      <c r="S661">
        <v>1</v>
      </c>
    </row>
    <row r="662" spans="4:19" x14ac:dyDescent="0.3">
      <c r="D662">
        <f t="shared" si="75"/>
        <v>7</v>
      </c>
      <c r="E662">
        <f t="shared" si="75"/>
        <v>11</v>
      </c>
      <c r="F662">
        <f t="shared" si="71"/>
        <v>3</v>
      </c>
      <c r="H662">
        <f t="shared" si="73"/>
        <v>332.70833333333331</v>
      </c>
      <c r="J662">
        <f t="shared" si="74"/>
        <v>0</v>
      </c>
      <c r="M662">
        <v>4</v>
      </c>
      <c r="N662">
        <v>3</v>
      </c>
      <c r="O662">
        <v>11</v>
      </c>
      <c r="Q662">
        <v>94.708333333333343</v>
      </c>
      <c r="S662">
        <v>1</v>
      </c>
    </row>
    <row r="663" spans="4:19" x14ac:dyDescent="0.3">
      <c r="D663">
        <f t="shared" si="75"/>
        <v>8</v>
      </c>
      <c r="E663">
        <f t="shared" si="75"/>
        <v>11</v>
      </c>
      <c r="F663">
        <f t="shared" si="71"/>
        <v>3</v>
      </c>
      <c r="H663">
        <f t="shared" si="73"/>
        <v>367.375</v>
      </c>
      <c r="J663">
        <f t="shared" si="74"/>
        <v>0</v>
      </c>
      <c r="M663">
        <v>7</v>
      </c>
      <c r="N663">
        <v>-3</v>
      </c>
      <c r="O663">
        <v>11</v>
      </c>
      <c r="Q663">
        <v>94.708333333333343</v>
      </c>
      <c r="S663">
        <v>1</v>
      </c>
    </row>
    <row r="664" spans="4:19" x14ac:dyDescent="0.3">
      <c r="D664">
        <f t="shared" si="75"/>
        <v>9</v>
      </c>
      <c r="E664">
        <f t="shared" si="75"/>
        <v>11</v>
      </c>
      <c r="F664">
        <f t="shared" si="71"/>
        <v>3</v>
      </c>
      <c r="H664">
        <f t="shared" si="73"/>
        <v>404.70833333333331</v>
      </c>
      <c r="J664">
        <f t="shared" si="74"/>
        <v>0</v>
      </c>
      <c r="M664">
        <v>7</v>
      </c>
      <c r="N664">
        <v>-4</v>
      </c>
      <c r="O664">
        <v>11</v>
      </c>
      <c r="Q664">
        <v>94.708333333333343</v>
      </c>
      <c r="S664">
        <v>1</v>
      </c>
    </row>
    <row r="665" spans="4:19" x14ac:dyDescent="0.3">
      <c r="D665">
        <f t="shared" si="75"/>
        <v>10</v>
      </c>
      <c r="E665">
        <f t="shared" si="75"/>
        <v>11</v>
      </c>
      <c r="F665">
        <f t="shared" si="71"/>
        <v>3</v>
      </c>
      <c r="H665">
        <f t="shared" si="73"/>
        <v>444.70833333333331</v>
      </c>
      <c r="J665">
        <f t="shared" si="74"/>
        <v>0</v>
      </c>
      <c r="M665">
        <v>5</v>
      </c>
      <c r="N665">
        <v>4</v>
      </c>
      <c r="O665">
        <v>6</v>
      </c>
      <c r="Q665">
        <v>94.833333333333329</v>
      </c>
      <c r="S665">
        <v>1</v>
      </c>
    </row>
    <row r="666" spans="4:19" x14ac:dyDescent="0.3">
      <c r="D666">
        <f t="shared" si="75"/>
        <v>11</v>
      </c>
      <c r="E666">
        <f t="shared" si="75"/>
        <v>11</v>
      </c>
      <c r="F666">
        <f t="shared" si="71"/>
        <v>3</v>
      </c>
      <c r="H666">
        <f t="shared" si="73"/>
        <v>487.375</v>
      </c>
      <c r="J666">
        <f t="shared" si="74"/>
        <v>0</v>
      </c>
      <c r="M666">
        <v>4</v>
      </c>
      <c r="N666">
        <v>0</v>
      </c>
      <c r="O666">
        <v>14</v>
      </c>
      <c r="Q666">
        <v>94.833333333333329</v>
      </c>
      <c r="S666">
        <v>1</v>
      </c>
    </row>
    <row r="667" spans="4:19" x14ac:dyDescent="0.3">
      <c r="D667">
        <f t="shared" si="75"/>
        <v>12</v>
      </c>
      <c r="E667">
        <f t="shared" si="75"/>
        <v>11</v>
      </c>
      <c r="F667">
        <f t="shared" si="71"/>
        <v>3</v>
      </c>
      <c r="H667">
        <f t="shared" si="73"/>
        <v>532.70833333333337</v>
      </c>
      <c r="J667">
        <f t="shared" si="74"/>
        <v>0</v>
      </c>
      <c r="M667">
        <v>9</v>
      </c>
      <c r="N667">
        <v>-5</v>
      </c>
      <c r="O667">
        <v>6</v>
      </c>
      <c r="Q667">
        <v>94.833333333333329</v>
      </c>
      <c r="S667">
        <v>1</v>
      </c>
    </row>
    <row r="668" spans="4:19" x14ac:dyDescent="0.3">
      <c r="D668">
        <f t="shared" si="75"/>
        <v>0</v>
      </c>
      <c r="E668">
        <f t="shared" si="75"/>
        <v>12</v>
      </c>
      <c r="F668">
        <f t="shared" si="71"/>
        <v>3</v>
      </c>
      <c r="H668">
        <f t="shared" si="73"/>
        <v>195.375</v>
      </c>
      <c r="J668">
        <f t="shared" si="74"/>
        <v>0</v>
      </c>
      <c r="M668">
        <v>7</v>
      </c>
      <c r="N668">
        <v>-1</v>
      </c>
      <c r="O668">
        <v>10</v>
      </c>
      <c r="Q668">
        <v>94.833333333333329</v>
      </c>
      <c r="S668">
        <v>1</v>
      </c>
    </row>
    <row r="669" spans="4:19" x14ac:dyDescent="0.3">
      <c r="D669">
        <f t="shared" si="75"/>
        <v>1</v>
      </c>
      <c r="E669">
        <f t="shared" si="75"/>
        <v>12</v>
      </c>
      <c r="F669">
        <f t="shared" si="71"/>
        <v>3</v>
      </c>
      <c r="H669">
        <f t="shared" si="73"/>
        <v>212.70833333333334</v>
      </c>
      <c r="J669">
        <f t="shared" si="74"/>
        <v>0</v>
      </c>
      <c r="M669">
        <v>4</v>
      </c>
      <c r="N669">
        <v>-4</v>
      </c>
      <c r="O669">
        <v>14</v>
      </c>
      <c r="Q669">
        <v>94.833333333333329</v>
      </c>
      <c r="S669">
        <v>1</v>
      </c>
    </row>
    <row r="670" spans="4:19" x14ac:dyDescent="0.3">
      <c r="D670">
        <f t="shared" si="75"/>
        <v>2</v>
      </c>
      <c r="E670">
        <f t="shared" si="75"/>
        <v>12</v>
      </c>
      <c r="F670">
        <f t="shared" si="71"/>
        <v>3</v>
      </c>
      <c r="H670">
        <f t="shared" si="73"/>
        <v>232.70833333333334</v>
      </c>
      <c r="J670">
        <f t="shared" si="74"/>
        <v>0</v>
      </c>
      <c r="M670">
        <v>6</v>
      </c>
      <c r="N670">
        <v>1</v>
      </c>
      <c r="O670">
        <v>10</v>
      </c>
      <c r="Q670">
        <v>94.833333333333343</v>
      </c>
      <c r="S670">
        <v>1</v>
      </c>
    </row>
    <row r="671" spans="4:19" x14ac:dyDescent="0.3">
      <c r="D671">
        <f t="shared" si="75"/>
        <v>3</v>
      </c>
      <c r="E671">
        <f t="shared" si="75"/>
        <v>12</v>
      </c>
      <c r="F671">
        <f t="shared" si="71"/>
        <v>3</v>
      </c>
      <c r="H671">
        <f t="shared" si="73"/>
        <v>255.375</v>
      </c>
      <c r="J671">
        <f t="shared" si="74"/>
        <v>0</v>
      </c>
      <c r="M671">
        <v>9</v>
      </c>
      <c r="N671">
        <v>-4</v>
      </c>
      <c r="O671">
        <v>6</v>
      </c>
      <c r="Q671">
        <v>94.833333333333343</v>
      </c>
      <c r="S671">
        <v>1</v>
      </c>
    </row>
    <row r="672" spans="4:19" x14ac:dyDescent="0.3">
      <c r="D672">
        <f t="shared" si="75"/>
        <v>4</v>
      </c>
      <c r="E672">
        <f t="shared" si="75"/>
        <v>12</v>
      </c>
      <c r="F672">
        <f t="shared" si="71"/>
        <v>3</v>
      </c>
      <c r="H672">
        <f t="shared" si="73"/>
        <v>280.70833333333331</v>
      </c>
      <c r="J672">
        <f t="shared" si="74"/>
        <v>0</v>
      </c>
      <c r="M672">
        <v>7</v>
      </c>
      <c r="N672">
        <v>-6</v>
      </c>
      <c r="O672">
        <v>10</v>
      </c>
      <c r="Q672">
        <v>94.833333333333343</v>
      </c>
      <c r="S672">
        <v>1</v>
      </c>
    </row>
    <row r="673" spans="4:19" x14ac:dyDescent="0.3">
      <c r="D673">
        <f t="shared" si="75"/>
        <v>5</v>
      </c>
      <c r="E673">
        <f t="shared" si="75"/>
        <v>12</v>
      </c>
      <c r="F673">
        <f t="shared" si="71"/>
        <v>3</v>
      </c>
      <c r="H673">
        <f t="shared" si="73"/>
        <v>308.70833333333331</v>
      </c>
      <c r="J673">
        <f t="shared" si="74"/>
        <v>0</v>
      </c>
      <c r="M673">
        <v>7</v>
      </c>
      <c r="N673">
        <v>2</v>
      </c>
      <c r="O673">
        <v>4</v>
      </c>
      <c r="Q673">
        <v>95.333333333333329</v>
      </c>
      <c r="S673">
        <v>1</v>
      </c>
    </row>
    <row r="674" spans="4:19" x14ac:dyDescent="0.3">
      <c r="D674">
        <f t="shared" ref="D674:E693" si="76">D505</f>
        <v>6</v>
      </c>
      <c r="E674">
        <f t="shared" si="76"/>
        <v>12</v>
      </c>
      <c r="F674">
        <f t="shared" si="71"/>
        <v>3</v>
      </c>
      <c r="H674">
        <f t="shared" si="73"/>
        <v>339.375</v>
      </c>
      <c r="J674">
        <f t="shared" si="74"/>
        <v>0</v>
      </c>
      <c r="M674">
        <v>9</v>
      </c>
      <c r="N674">
        <v>-7</v>
      </c>
      <c r="O674">
        <v>4</v>
      </c>
      <c r="Q674">
        <v>95.333333333333329</v>
      </c>
      <c r="S674">
        <v>1</v>
      </c>
    </row>
    <row r="675" spans="4:19" x14ac:dyDescent="0.3">
      <c r="D675">
        <f t="shared" si="76"/>
        <v>7</v>
      </c>
      <c r="E675">
        <f t="shared" si="76"/>
        <v>12</v>
      </c>
      <c r="F675">
        <f t="shared" si="71"/>
        <v>3</v>
      </c>
      <c r="H675">
        <f t="shared" si="73"/>
        <v>372.70833333333331</v>
      </c>
      <c r="J675">
        <f t="shared" si="74"/>
        <v>0</v>
      </c>
      <c r="M675">
        <v>6</v>
      </c>
      <c r="N675">
        <v>-1</v>
      </c>
      <c r="O675">
        <v>12</v>
      </c>
      <c r="Q675">
        <v>95.333333333333329</v>
      </c>
      <c r="S675">
        <v>1</v>
      </c>
    </row>
    <row r="676" spans="4:19" x14ac:dyDescent="0.3">
      <c r="D676">
        <f t="shared" si="76"/>
        <v>8</v>
      </c>
      <c r="E676">
        <f t="shared" si="76"/>
        <v>12</v>
      </c>
      <c r="F676">
        <f t="shared" si="71"/>
        <v>3</v>
      </c>
      <c r="H676">
        <f t="shared" si="73"/>
        <v>408.70833333333331</v>
      </c>
      <c r="J676">
        <f t="shared" si="74"/>
        <v>0</v>
      </c>
      <c r="M676">
        <v>5</v>
      </c>
      <c r="N676">
        <v>1</v>
      </c>
      <c r="O676">
        <v>12</v>
      </c>
      <c r="Q676">
        <v>95.333333333333343</v>
      </c>
      <c r="S676">
        <v>1</v>
      </c>
    </row>
    <row r="677" spans="4:19" x14ac:dyDescent="0.3">
      <c r="D677">
        <f t="shared" si="76"/>
        <v>9</v>
      </c>
      <c r="E677">
        <f t="shared" si="76"/>
        <v>12</v>
      </c>
      <c r="F677">
        <f t="shared" si="71"/>
        <v>3</v>
      </c>
      <c r="H677">
        <f t="shared" si="73"/>
        <v>447.375</v>
      </c>
      <c r="J677">
        <f t="shared" si="74"/>
        <v>0</v>
      </c>
      <c r="M677">
        <v>9</v>
      </c>
      <c r="N677">
        <v>-2</v>
      </c>
      <c r="O677">
        <v>4</v>
      </c>
      <c r="Q677">
        <v>95.333333333333343</v>
      </c>
      <c r="S677">
        <v>1</v>
      </c>
    </row>
    <row r="678" spans="4:19" x14ac:dyDescent="0.3">
      <c r="D678">
        <f t="shared" si="76"/>
        <v>10</v>
      </c>
      <c r="E678">
        <f t="shared" si="76"/>
        <v>12</v>
      </c>
      <c r="F678">
        <f t="shared" si="71"/>
        <v>3</v>
      </c>
      <c r="H678">
        <f t="shared" si="73"/>
        <v>488.70833333333331</v>
      </c>
      <c r="J678">
        <f t="shared" si="74"/>
        <v>0</v>
      </c>
      <c r="M678">
        <v>6</v>
      </c>
      <c r="N678">
        <v>-5</v>
      </c>
      <c r="O678">
        <v>12</v>
      </c>
      <c r="Q678">
        <v>95.333333333333343</v>
      </c>
      <c r="S678">
        <v>1</v>
      </c>
    </row>
    <row r="679" spans="4:19" x14ac:dyDescent="0.3">
      <c r="D679">
        <f t="shared" si="76"/>
        <v>11</v>
      </c>
      <c r="E679">
        <f t="shared" si="76"/>
        <v>12</v>
      </c>
      <c r="F679">
        <f t="shared" si="71"/>
        <v>3</v>
      </c>
      <c r="H679">
        <f t="shared" si="73"/>
        <v>532.70833333333337</v>
      </c>
      <c r="J679">
        <f t="shared" si="74"/>
        <v>0</v>
      </c>
      <c r="M679">
        <v>7</v>
      </c>
      <c r="N679">
        <v>0</v>
      </c>
      <c r="O679">
        <v>9</v>
      </c>
      <c r="Q679">
        <v>95.708333333333329</v>
      </c>
      <c r="S679">
        <v>1</v>
      </c>
    </row>
    <row r="680" spans="4:19" x14ac:dyDescent="0.3">
      <c r="D680">
        <f t="shared" si="76"/>
        <v>12</v>
      </c>
      <c r="E680">
        <f t="shared" si="76"/>
        <v>12</v>
      </c>
      <c r="F680">
        <f t="shared" si="71"/>
        <v>3</v>
      </c>
      <c r="H680">
        <f t="shared" si="73"/>
        <v>579.375</v>
      </c>
      <c r="J680">
        <f t="shared" si="74"/>
        <v>0</v>
      </c>
      <c r="M680">
        <v>5</v>
      </c>
      <c r="N680">
        <v>3</v>
      </c>
      <c r="O680">
        <v>9</v>
      </c>
      <c r="Q680">
        <v>95.708333333333329</v>
      </c>
      <c r="S680">
        <v>1</v>
      </c>
    </row>
    <row r="681" spans="4:19" x14ac:dyDescent="0.3">
      <c r="D681">
        <f t="shared" si="76"/>
        <v>0</v>
      </c>
      <c r="E681">
        <f t="shared" si="76"/>
        <v>0</v>
      </c>
      <c r="F681">
        <f t="shared" si="71"/>
        <v>4</v>
      </c>
      <c r="H681">
        <f t="shared" si="73"/>
        <v>6</v>
      </c>
      <c r="J681">
        <f t="shared" si="74"/>
        <v>1</v>
      </c>
      <c r="M681">
        <v>7</v>
      </c>
      <c r="N681">
        <v>-7</v>
      </c>
      <c r="O681">
        <v>9</v>
      </c>
      <c r="Q681">
        <v>95.708333333333329</v>
      </c>
      <c r="S681">
        <v>1</v>
      </c>
    </row>
    <row r="682" spans="4:19" x14ac:dyDescent="0.3">
      <c r="D682">
        <f t="shared" si="76"/>
        <v>1</v>
      </c>
      <c r="E682">
        <f t="shared" si="76"/>
        <v>0</v>
      </c>
      <c r="F682">
        <f t="shared" si="71"/>
        <v>4</v>
      </c>
      <c r="H682">
        <f t="shared" si="73"/>
        <v>7.333333333333333</v>
      </c>
      <c r="J682">
        <f t="shared" si="74"/>
        <v>1</v>
      </c>
      <c r="M682">
        <v>8</v>
      </c>
      <c r="N682">
        <v>-3</v>
      </c>
      <c r="O682">
        <v>9</v>
      </c>
      <c r="Q682">
        <v>95.708333333333343</v>
      </c>
      <c r="S682">
        <v>1</v>
      </c>
    </row>
    <row r="683" spans="4:19" x14ac:dyDescent="0.3">
      <c r="D683">
        <f t="shared" si="76"/>
        <v>2</v>
      </c>
      <c r="E683">
        <f t="shared" si="76"/>
        <v>0</v>
      </c>
      <c r="F683">
        <f t="shared" si="71"/>
        <v>4</v>
      </c>
      <c r="H683">
        <f t="shared" si="73"/>
        <v>11.333333333333332</v>
      </c>
      <c r="J683">
        <f t="shared" si="74"/>
        <v>1</v>
      </c>
      <c r="M683">
        <v>8</v>
      </c>
      <c r="N683">
        <v>-5</v>
      </c>
      <c r="O683">
        <v>9</v>
      </c>
      <c r="Q683">
        <v>95.708333333333343</v>
      </c>
      <c r="S683">
        <v>1</v>
      </c>
    </row>
    <row r="684" spans="4:19" x14ac:dyDescent="0.3">
      <c r="D684">
        <f t="shared" si="76"/>
        <v>3</v>
      </c>
      <c r="E684">
        <f t="shared" si="76"/>
        <v>0</v>
      </c>
      <c r="F684">
        <f t="shared" si="71"/>
        <v>4</v>
      </c>
      <c r="H684">
        <f t="shared" si="73"/>
        <v>18</v>
      </c>
      <c r="J684">
        <f t="shared" si="74"/>
        <v>1</v>
      </c>
      <c r="M684">
        <v>0</v>
      </c>
      <c r="N684">
        <v>0</v>
      </c>
      <c r="O684">
        <v>16</v>
      </c>
      <c r="Q684">
        <v>96</v>
      </c>
      <c r="S684">
        <v>1</v>
      </c>
    </row>
    <row r="685" spans="4:19" x14ac:dyDescent="0.3">
      <c r="D685">
        <f t="shared" si="76"/>
        <v>4</v>
      </c>
      <c r="E685">
        <f t="shared" si="76"/>
        <v>0</v>
      </c>
      <c r="F685">
        <f t="shared" si="71"/>
        <v>4</v>
      </c>
      <c r="H685">
        <f t="shared" si="73"/>
        <v>27.333333333333332</v>
      </c>
      <c r="J685">
        <f t="shared" si="74"/>
        <v>1</v>
      </c>
      <c r="M685">
        <v>5</v>
      </c>
      <c r="N685">
        <v>0</v>
      </c>
      <c r="O685">
        <v>13</v>
      </c>
      <c r="Q685">
        <v>96.708333333333343</v>
      </c>
      <c r="S685">
        <v>1</v>
      </c>
    </row>
    <row r="686" spans="4:19" x14ac:dyDescent="0.3">
      <c r="D686">
        <f t="shared" si="76"/>
        <v>5</v>
      </c>
      <c r="E686">
        <f t="shared" si="76"/>
        <v>0</v>
      </c>
      <c r="F686">
        <f t="shared" ref="F686:F749" si="77">F517+1</f>
        <v>4</v>
      </c>
      <c r="H686">
        <f t="shared" si="73"/>
        <v>39.333333333333336</v>
      </c>
      <c r="J686">
        <f t="shared" si="74"/>
        <v>1</v>
      </c>
      <c r="M686">
        <v>5</v>
      </c>
      <c r="N686">
        <v>-5</v>
      </c>
      <c r="O686">
        <v>13</v>
      </c>
      <c r="Q686">
        <v>96.708333333333343</v>
      </c>
      <c r="S686">
        <v>1</v>
      </c>
    </row>
    <row r="687" spans="4:19" x14ac:dyDescent="0.3">
      <c r="D687">
        <f t="shared" si="76"/>
        <v>6</v>
      </c>
      <c r="E687">
        <f t="shared" si="76"/>
        <v>0</v>
      </c>
      <c r="F687">
        <f t="shared" si="77"/>
        <v>4</v>
      </c>
      <c r="H687">
        <f t="shared" si="73"/>
        <v>54</v>
      </c>
      <c r="J687">
        <f t="shared" si="74"/>
        <v>1</v>
      </c>
      <c r="M687">
        <v>8</v>
      </c>
      <c r="N687">
        <v>1</v>
      </c>
      <c r="O687">
        <v>0</v>
      </c>
      <c r="Q687">
        <v>97.333333333333329</v>
      </c>
      <c r="S687">
        <v>1</v>
      </c>
    </row>
    <row r="688" spans="4:19" x14ac:dyDescent="0.3">
      <c r="D688">
        <f t="shared" si="76"/>
        <v>7</v>
      </c>
      <c r="E688">
        <f t="shared" si="76"/>
        <v>0</v>
      </c>
      <c r="F688">
        <f t="shared" si="77"/>
        <v>4</v>
      </c>
      <c r="H688">
        <f t="shared" si="73"/>
        <v>71.333333333333329</v>
      </c>
      <c r="J688">
        <f t="shared" si="74"/>
        <v>1</v>
      </c>
      <c r="M688">
        <v>1</v>
      </c>
      <c r="N688">
        <v>0</v>
      </c>
      <c r="O688">
        <v>16</v>
      </c>
      <c r="Q688">
        <v>97.333333333333329</v>
      </c>
      <c r="S688">
        <v>1</v>
      </c>
    </row>
    <row r="689" spans="4:19" x14ac:dyDescent="0.3">
      <c r="D689">
        <f t="shared" si="76"/>
        <v>8</v>
      </c>
      <c r="E689">
        <f t="shared" si="76"/>
        <v>0</v>
      </c>
      <c r="F689">
        <f t="shared" si="77"/>
        <v>4</v>
      </c>
      <c r="H689">
        <f t="shared" si="73"/>
        <v>91.333333333333329</v>
      </c>
      <c r="J689">
        <f t="shared" si="74"/>
        <v>1</v>
      </c>
      <c r="M689">
        <v>9</v>
      </c>
      <c r="N689">
        <v>-8</v>
      </c>
      <c r="O689">
        <v>0</v>
      </c>
      <c r="Q689">
        <v>97.333333333333329</v>
      </c>
      <c r="S689">
        <v>1</v>
      </c>
    </row>
    <row r="690" spans="4:19" x14ac:dyDescent="0.3">
      <c r="D690">
        <f t="shared" si="76"/>
        <v>9</v>
      </c>
      <c r="E690">
        <f t="shared" si="76"/>
        <v>0</v>
      </c>
      <c r="F690">
        <f t="shared" si="77"/>
        <v>4</v>
      </c>
      <c r="H690">
        <f t="shared" si="73"/>
        <v>114</v>
      </c>
      <c r="J690">
        <f t="shared" si="74"/>
        <v>1</v>
      </c>
      <c r="M690">
        <v>1</v>
      </c>
      <c r="N690">
        <v>-1</v>
      </c>
      <c r="O690">
        <v>16</v>
      </c>
      <c r="Q690">
        <v>97.333333333333329</v>
      </c>
      <c r="S690">
        <v>1</v>
      </c>
    </row>
    <row r="691" spans="4:19" x14ac:dyDescent="0.3">
      <c r="D691">
        <f t="shared" si="76"/>
        <v>10</v>
      </c>
      <c r="E691">
        <f t="shared" si="76"/>
        <v>0</v>
      </c>
      <c r="F691">
        <f t="shared" si="77"/>
        <v>4</v>
      </c>
      <c r="H691">
        <f t="shared" si="73"/>
        <v>139.33333333333334</v>
      </c>
      <c r="J691">
        <f t="shared" si="74"/>
        <v>1</v>
      </c>
      <c r="M691">
        <v>9</v>
      </c>
      <c r="N691">
        <v>-1</v>
      </c>
      <c r="O691">
        <v>0</v>
      </c>
      <c r="Q691">
        <v>97.333333333333343</v>
      </c>
      <c r="S691">
        <v>1</v>
      </c>
    </row>
    <row r="692" spans="4:19" x14ac:dyDescent="0.3">
      <c r="D692">
        <f t="shared" si="76"/>
        <v>11</v>
      </c>
      <c r="E692">
        <f t="shared" si="76"/>
        <v>0</v>
      </c>
      <c r="F692">
        <f t="shared" si="77"/>
        <v>4</v>
      </c>
      <c r="H692">
        <f t="shared" si="73"/>
        <v>167.33333333333334</v>
      </c>
      <c r="J692">
        <f t="shared" si="74"/>
        <v>0</v>
      </c>
      <c r="M692">
        <v>6</v>
      </c>
      <c r="N692">
        <v>3</v>
      </c>
      <c r="O692">
        <v>6</v>
      </c>
      <c r="Q692">
        <v>97.5</v>
      </c>
      <c r="S692">
        <v>1</v>
      </c>
    </row>
    <row r="693" spans="4:19" x14ac:dyDescent="0.3">
      <c r="D693">
        <f t="shared" si="76"/>
        <v>12</v>
      </c>
      <c r="E693">
        <f t="shared" si="76"/>
        <v>0</v>
      </c>
      <c r="F693">
        <f t="shared" si="77"/>
        <v>4</v>
      </c>
      <c r="H693">
        <f t="shared" si="73"/>
        <v>198</v>
      </c>
      <c r="J693">
        <f t="shared" si="74"/>
        <v>0</v>
      </c>
      <c r="M693">
        <v>9</v>
      </c>
      <c r="N693">
        <v>-3</v>
      </c>
      <c r="O693">
        <v>6</v>
      </c>
      <c r="Q693">
        <v>97.5</v>
      </c>
      <c r="S693">
        <v>1</v>
      </c>
    </row>
    <row r="694" spans="4:19" x14ac:dyDescent="0.3">
      <c r="D694">
        <f t="shared" ref="D694:E713" si="78">D525</f>
        <v>0</v>
      </c>
      <c r="E694">
        <f t="shared" si="78"/>
        <v>1</v>
      </c>
      <c r="F694">
        <f t="shared" si="77"/>
        <v>4</v>
      </c>
      <c r="H694">
        <f t="shared" si="73"/>
        <v>7.333333333333333</v>
      </c>
      <c r="J694">
        <f t="shared" si="74"/>
        <v>0</v>
      </c>
      <c r="M694">
        <v>9</v>
      </c>
      <c r="N694">
        <v>-6</v>
      </c>
      <c r="O694">
        <v>6</v>
      </c>
      <c r="Q694">
        <v>97.5</v>
      </c>
      <c r="S694">
        <v>1</v>
      </c>
    </row>
    <row r="695" spans="4:19" x14ac:dyDescent="0.3">
      <c r="D695">
        <f t="shared" si="78"/>
        <v>1</v>
      </c>
      <c r="E695">
        <f t="shared" si="78"/>
        <v>1</v>
      </c>
      <c r="F695">
        <f t="shared" si="77"/>
        <v>4</v>
      </c>
      <c r="H695">
        <f t="shared" si="73"/>
        <v>10</v>
      </c>
      <c r="J695">
        <f t="shared" si="74"/>
        <v>1</v>
      </c>
      <c r="M695">
        <v>8</v>
      </c>
      <c r="N695">
        <v>1</v>
      </c>
      <c r="O695">
        <v>1</v>
      </c>
      <c r="Q695">
        <v>97.708333333333329</v>
      </c>
      <c r="S695">
        <v>1</v>
      </c>
    </row>
    <row r="696" spans="4:19" x14ac:dyDescent="0.3">
      <c r="D696">
        <f t="shared" si="78"/>
        <v>2</v>
      </c>
      <c r="E696">
        <f t="shared" si="78"/>
        <v>1</v>
      </c>
      <c r="F696">
        <f t="shared" si="77"/>
        <v>4</v>
      </c>
      <c r="H696">
        <f t="shared" si="73"/>
        <v>15.333333333333334</v>
      </c>
      <c r="J696">
        <f t="shared" si="74"/>
        <v>1</v>
      </c>
      <c r="M696">
        <v>9</v>
      </c>
      <c r="N696">
        <v>-8</v>
      </c>
      <c r="O696">
        <v>1</v>
      </c>
      <c r="Q696">
        <v>97.708333333333329</v>
      </c>
      <c r="S696">
        <v>1</v>
      </c>
    </row>
    <row r="697" spans="4:19" x14ac:dyDescent="0.3">
      <c r="D697">
        <f t="shared" si="78"/>
        <v>3</v>
      </c>
      <c r="E697">
        <f t="shared" si="78"/>
        <v>1</v>
      </c>
      <c r="F697">
        <f t="shared" si="77"/>
        <v>4</v>
      </c>
      <c r="H697">
        <f t="shared" si="73"/>
        <v>23.333333333333332</v>
      </c>
      <c r="J697">
        <f t="shared" si="74"/>
        <v>1</v>
      </c>
      <c r="M697">
        <v>9</v>
      </c>
      <c r="N697">
        <v>-1</v>
      </c>
      <c r="O697">
        <v>1</v>
      </c>
      <c r="Q697">
        <v>97.708333333333343</v>
      </c>
      <c r="S697">
        <v>1</v>
      </c>
    </row>
    <row r="698" spans="4:19" x14ac:dyDescent="0.3">
      <c r="D698">
        <f t="shared" si="78"/>
        <v>4</v>
      </c>
      <c r="E698">
        <f t="shared" si="78"/>
        <v>1</v>
      </c>
      <c r="F698">
        <f t="shared" si="77"/>
        <v>4</v>
      </c>
      <c r="H698">
        <f t="shared" si="73"/>
        <v>34</v>
      </c>
      <c r="J698">
        <f t="shared" si="74"/>
        <v>1</v>
      </c>
      <c r="M698">
        <v>7</v>
      </c>
      <c r="N698">
        <v>2</v>
      </c>
      <c r="O698">
        <v>5</v>
      </c>
      <c r="Q698">
        <v>98.708333333333329</v>
      </c>
      <c r="S698">
        <v>1</v>
      </c>
    </row>
    <row r="699" spans="4:19" x14ac:dyDescent="0.3">
      <c r="D699">
        <f t="shared" si="78"/>
        <v>5</v>
      </c>
      <c r="E699">
        <f t="shared" si="78"/>
        <v>1</v>
      </c>
      <c r="F699">
        <f t="shared" si="77"/>
        <v>4</v>
      </c>
      <c r="H699">
        <f t="shared" si="73"/>
        <v>47.333333333333336</v>
      </c>
      <c r="J699">
        <f t="shared" si="74"/>
        <v>1</v>
      </c>
      <c r="M699">
        <v>9</v>
      </c>
      <c r="N699">
        <v>-7</v>
      </c>
      <c r="O699">
        <v>5</v>
      </c>
      <c r="Q699">
        <v>98.708333333333329</v>
      </c>
      <c r="S699">
        <v>1</v>
      </c>
    </row>
    <row r="700" spans="4:19" x14ac:dyDescent="0.3">
      <c r="D700">
        <f t="shared" si="78"/>
        <v>6</v>
      </c>
      <c r="E700">
        <f t="shared" si="78"/>
        <v>1</v>
      </c>
      <c r="F700">
        <f t="shared" si="77"/>
        <v>4</v>
      </c>
      <c r="H700">
        <f t="shared" si="73"/>
        <v>63.333333333333336</v>
      </c>
      <c r="J700">
        <f t="shared" si="74"/>
        <v>1</v>
      </c>
      <c r="M700">
        <v>9</v>
      </c>
      <c r="N700">
        <v>-2</v>
      </c>
      <c r="O700">
        <v>5</v>
      </c>
      <c r="Q700">
        <v>98.708333333333343</v>
      </c>
      <c r="S700">
        <v>1</v>
      </c>
    </row>
    <row r="701" spans="4:19" x14ac:dyDescent="0.3">
      <c r="D701">
        <f t="shared" si="78"/>
        <v>7</v>
      </c>
      <c r="E701">
        <f t="shared" si="78"/>
        <v>1</v>
      </c>
      <c r="F701">
        <f t="shared" si="77"/>
        <v>4</v>
      </c>
      <c r="H701">
        <f t="shared" si="73"/>
        <v>82</v>
      </c>
      <c r="J701">
        <f t="shared" si="74"/>
        <v>1</v>
      </c>
      <c r="M701">
        <v>8</v>
      </c>
      <c r="N701">
        <v>1</v>
      </c>
      <c r="O701">
        <v>2</v>
      </c>
      <c r="Q701">
        <v>98.833333333333329</v>
      </c>
      <c r="S701">
        <v>1</v>
      </c>
    </row>
    <row r="702" spans="4:19" x14ac:dyDescent="0.3">
      <c r="D702">
        <f t="shared" si="78"/>
        <v>8</v>
      </c>
      <c r="E702">
        <f t="shared" si="78"/>
        <v>1</v>
      </c>
      <c r="F702">
        <f t="shared" si="77"/>
        <v>4</v>
      </c>
      <c r="H702">
        <f t="shared" si="73"/>
        <v>103.33333333333333</v>
      </c>
      <c r="J702">
        <f t="shared" si="74"/>
        <v>1</v>
      </c>
      <c r="M702">
        <v>8</v>
      </c>
      <c r="N702">
        <v>0</v>
      </c>
      <c r="O702">
        <v>6</v>
      </c>
      <c r="Q702">
        <v>98.833333333333329</v>
      </c>
      <c r="S702">
        <v>1</v>
      </c>
    </row>
    <row r="703" spans="4:19" x14ac:dyDescent="0.3">
      <c r="D703">
        <f t="shared" si="78"/>
        <v>9</v>
      </c>
      <c r="E703">
        <f t="shared" si="78"/>
        <v>1</v>
      </c>
      <c r="F703">
        <f t="shared" si="77"/>
        <v>4</v>
      </c>
      <c r="H703">
        <f t="shared" si="73"/>
        <v>127.33333333333333</v>
      </c>
      <c r="J703">
        <f t="shared" si="74"/>
        <v>1</v>
      </c>
      <c r="M703">
        <v>3</v>
      </c>
      <c r="N703">
        <v>2</v>
      </c>
      <c r="O703">
        <v>14</v>
      </c>
      <c r="Q703">
        <v>98.833333333333329</v>
      </c>
      <c r="S703">
        <v>1</v>
      </c>
    </row>
    <row r="704" spans="4:19" x14ac:dyDescent="0.3">
      <c r="D704">
        <f t="shared" si="78"/>
        <v>10</v>
      </c>
      <c r="E704">
        <f t="shared" si="78"/>
        <v>1</v>
      </c>
      <c r="F704">
        <f t="shared" si="77"/>
        <v>4</v>
      </c>
      <c r="H704">
        <f t="shared" si="73"/>
        <v>154</v>
      </c>
      <c r="J704">
        <f t="shared" si="74"/>
        <v>0</v>
      </c>
      <c r="M704">
        <v>9</v>
      </c>
      <c r="N704">
        <v>-8</v>
      </c>
      <c r="O704">
        <v>2</v>
      </c>
      <c r="Q704">
        <v>98.833333333333329</v>
      </c>
      <c r="S704">
        <v>1</v>
      </c>
    </row>
    <row r="705" spans="4:19" x14ac:dyDescent="0.3">
      <c r="D705">
        <f t="shared" si="78"/>
        <v>11</v>
      </c>
      <c r="E705">
        <f t="shared" si="78"/>
        <v>1</v>
      </c>
      <c r="F705">
        <f t="shared" si="77"/>
        <v>4</v>
      </c>
      <c r="H705">
        <f t="shared" si="73"/>
        <v>183.33333333333334</v>
      </c>
      <c r="J705">
        <f t="shared" si="74"/>
        <v>0</v>
      </c>
      <c r="M705">
        <v>8</v>
      </c>
      <c r="N705">
        <v>-8</v>
      </c>
      <c r="O705">
        <v>6</v>
      </c>
      <c r="Q705">
        <v>98.833333333333329</v>
      </c>
      <c r="S705">
        <v>1</v>
      </c>
    </row>
    <row r="706" spans="4:19" x14ac:dyDescent="0.3">
      <c r="D706">
        <f t="shared" si="78"/>
        <v>12</v>
      </c>
      <c r="E706">
        <f t="shared" si="78"/>
        <v>1</v>
      </c>
      <c r="F706">
        <f t="shared" si="77"/>
        <v>4</v>
      </c>
      <c r="H706">
        <f t="shared" si="73"/>
        <v>215.33333333333334</v>
      </c>
      <c r="J706">
        <f t="shared" si="74"/>
        <v>0</v>
      </c>
      <c r="M706">
        <v>5</v>
      </c>
      <c r="N706">
        <v>-2</v>
      </c>
      <c r="O706">
        <v>14</v>
      </c>
      <c r="Q706">
        <v>98.833333333333329</v>
      </c>
      <c r="S706">
        <v>1</v>
      </c>
    </row>
    <row r="707" spans="4:19" x14ac:dyDescent="0.3">
      <c r="D707">
        <f t="shared" si="78"/>
        <v>0</v>
      </c>
      <c r="E707">
        <f t="shared" si="78"/>
        <v>2</v>
      </c>
      <c r="F707">
        <f t="shared" si="77"/>
        <v>4</v>
      </c>
      <c r="H707">
        <f t="shared" si="73"/>
        <v>11.333333333333332</v>
      </c>
      <c r="J707">
        <f t="shared" si="74"/>
        <v>0</v>
      </c>
      <c r="M707">
        <v>5</v>
      </c>
      <c r="N707">
        <v>-3</v>
      </c>
      <c r="O707">
        <v>14</v>
      </c>
      <c r="Q707">
        <v>98.833333333333329</v>
      </c>
      <c r="S707">
        <v>1</v>
      </c>
    </row>
    <row r="708" spans="4:19" x14ac:dyDescent="0.3">
      <c r="D708">
        <f t="shared" si="78"/>
        <v>1</v>
      </c>
      <c r="E708">
        <f t="shared" si="78"/>
        <v>2</v>
      </c>
      <c r="F708">
        <f t="shared" si="77"/>
        <v>4</v>
      </c>
      <c r="H708">
        <f t="shared" si="73"/>
        <v>15.333333333333334</v>
      </c>
      <c r="J708">
        <f t="shared" si="74"/>
        <v>0</v>
      </c>
      <c r="M708">
        <v>9</v>
      </c>
      <c r="N708">
        <v>-1</v>
      </c>
      <c r="O708">
        <v>2</v>
      </c>
      <c r="Q708">
        <v>98.833333333333343</v>
      </c>
      <c r="S708">
        <v>1</v>
      </c>
    </row>
    <row r="709" spans="4:19" x14ac:dyDescent="0.3">
      <c r="D709">
        <f t="shared" si="78"/>
        <v>2</v>
      </c>
      <c r="E709">
        <f t="shared" si="78"/>
        <v>2</v>
      </c>
      <c r="F709">
        <f t="shared" si="77"/>
        <v>4</v>
      </c>
      <c r="H709">
        <f t="shared" si="73"/>
        <v>22</v>
      </c>
      <c r="J709">
        <f t="shared" si="74"/>
        <v>1</v>
      </c>
      <c r="M709">
        <v>5</v>
      </c>
      <c r="N709">
        <v>4</v>
      </c>
      <c r="O709">
        <v>7</v>
      </c>
      <c r="Q709">
        <v>99.708333333333329</v>
      </c>
      <c r="S709">
        <v>1</v>
      </c>
    </row>
    <row r="710" spans="4:19" x14ac:dyDescent="0.3">
      <c r="D710">
        <f t="shared" si="78"/>
        <v>3</v>
      </c>
      <c r="E710">
        <f t="shared" si="78"/>
        <v>2</v>
      </c>
      <c r="F710">
        <f t="shared" si="77"/>
        <v>4</v>
      </c>
      <c r="H710">
        <f t="shared" ref="H710:H773" si="79">(D710+E710)*(D710+E710) + (-D710+E710)*(-D710+E710)/3 + F710*F710*3/8</f>
        <v>31.333333333333332</v>
      </c>
      <c r="J710">
        <f t="shared" ref="J710:J773" si="80">IF(OR(H710&gt;150,ABS(E710)&gt;ABS(D710),AND(MOD(2*D710+E710,3)=0,MOD(F710,2)=1)),0,1)</f>
        <v>1</v>
      </c>
      <c r="M710">
        <v>6</v>
      </c>
      <c r="N710">
        <v>2</v>
      </c>
      <c r="O710">
        <v>9</v>
      </c>
      <c r="Q710">
        <v>99.708333333333329</v>
      </c>
      <c r="S710">
        <v>1</v>
      </c>
    </row>
    <row r="711" spans="4:19" x14ac:dyDescent="0.3">
      <c r="D711">
        <f t="shared" si="78"/>
        <v>4</v>
      </c>
      <c r="E711">
        <f t="shared" si="78"/>
        <v>2</v>
      </c>
      <c r="F711">
        <f t="shared" si="77"/>
        <v>4</v>
      </c>
      <c r="H711">
        <f t="shared" si="79"/>
        <v>43.333333333333336</v>
      </c>
      <c r="J711">
        <f t="shared" si="80"/>
        <v>1</v>
      </c>
      <c r="M711">
        <v>9</v>
      </c>
      <c r="N711">
        <v>-5</v>
      </c>
      <c r="O711">
        <v>7</v>
      </c>
      <c r="Q711">
        <v>99.708333333333329</v>
      </c>
      <c r="S711">
        <v>1</v>
      </c>
    </row>
    <row r="712" spans="4:19" x14ac:dyDescent="0.3">
      <c r="D712">
        <f t="shared" si="78"/>
        <v>5</v>
      </c>
      <c r="E712">
        <f t="shared" si="78"/>
        <v>2</v>
      </c>
      <c r="F712">
        <f t="shared" si="77"/>
        <v>4</v>
      </c>
      <c r="H712">
        <f t="shared" si="79"/>
        <v>58</v>
      </c>
      <c r="J712">
        <f t="shared" si="80"/>
        <v>1</v>
      </c>
      <c r="M712">
        <v>8</v>
      </c>
      <c r="N712">
        <v>-6</v>
      </c>
      <c r="O712">
        <v>9</v>
      </c>
      <c r="Q712">
        <v>99.708333333333329</v>
      </c>
      <c r="S712">
        <v>1</v>
      </c>
    </row>
    <row r="713" spans="4:19" x14ac:dyDescent="0.3">
      <c r="D713">
        <f t="shared" si="78"/>
        <v>6</v>
      </c>
      <c r="E713">
        <f t="shared" si="78"/>
        <v>2</v>
      </c>
      <c r="F713">
        <f t="shared" si="77"/>
        <v>4</v>
      </c>
      <c r="H713">
        <f t="shared" si="79"/>
        <v>75.333333333333329</v>
      </c>
      <c r="J713">
        <f t="shared" si="80"/>
        <v>1</v>
      </c>
      <c r="M713">
        <v>9</v>
      </c>
      <c r="N713">
        <v>-4</v>
      </c>
      <c r="O713">
        <v>7</v>
      </c>
      <c r="Q713">
        <v>99.708333333333343</v>
      </c>
      <c r="S713">
        <v>1</v>
      </c>
    </row>
    <row r="714" spans="4:19" x14ac:dyDescent="0.3">
      <c r="D714">
        <f t="shared" ref="D714:E733" si="81">D545</f>
        <v>7</v>
      </c>
      <c r="E714">
        <f t="shared" si="81"/>
        <v>2</v>
      </c>
      <c r="F714">
        <f t="shared" si="77"/>
        <v>4</v>
      </c>
      <c r="H714">
        <f t="shared" si="79"/>
        <v>95.333333333333329</v>
      </c>
      <c r="J714">
        <f t="shared" si="80"/>
        <v>1</v>
      </c>
      <c r="M714">
        <v>8</v>
      </c>
      <c r="N714">
        <v>-2</v>
      </c>
      <c r="O714">
        <v>9</v>
      </c>
      <c r="Q714">
        <v>99.708333333333343</v>
      </c>
      <c r="S714">
        <v>1</v>
      </c>
    </row>
    <row r="715" spans="4:19" x14ac:dyDescent="0.3">
      <c r="D715">
        <f t="shared" si="81"/>
        <v>8</v>
      </c>
      <c r="E715">
        <f t="shared" si="81"/>
        <v>2</v>
      </c>
      <c r="F715">
        <f t="shared" si="77"/>
        <v>4</v>
      </c>
      <c r="H715">
        <f t="shared" si="79"/>
        <v>118</v>
      </c>
      <c r="J715">
        <f t="shared" si="80"/>
        <v>1</v>
      </c>
      <c r="M715">
        <v>5</v>
      </c>
      <c r="N715">
        <v>5</v>
      </c>
      <c r="O715">
        <v>0</v>
      </c>
      <c r="Q715">
        <v>100</v>
      </c>
      <c r="S715">
        <v>1</v>
      </c>
    </row>
    <row r="716" spans="4:19" x14ac:dyDescent="0.3">
      <c r="D716">
        <f t="shared" si="81"/>
        <v>9</v>
      </c>
      <c r="E716">
        <f t="shared" si="81"/>
        <v>2</v>
      </c>
      <c r="F716">
        <f t="shared" si="77"/>
        <v>4</v>
      </c>
      <c r="H716">
        <f t="shared" si="79"/>
        <v>143.33333333333334</v>
      </c>
      <c r="J716">
        <f t="shared" si="80"/>
        <v>1</v>
      </c>
      <c r="M716">
        <v>7</v>
      </c>
      <c r="N716">
        <v>1</v>
      </c>
      <c r="O716">
        <v>8</v>
      </c>
      <c r="Q716">
        <v>100</v>
      </c>
      <c r="S716">
        <v>1</v>
      </c>
    </row>
    <row r="717" spans="4:19" x14ac:dyDescent="0.3">
      <c r="D717">
        <f t="shared" si="81"/>
        <v>10</v>
      </c>
      <c r="E717">
        <f t="shared" si="81"/>
        <v>2</v>
      </c>
      <c r="F717">
        <f t="shared" si="77"/>
        <v>4</v>
      </c>
      <c r="H717">
        <f t="shared" si="79"/>
        <v>171.33333333333334</v>
      </c>
      <c r="J717">
        <f t="shared" si="80"/>
        <v>0</v>
      </c>
      <c r="M717">
        <v>1</v>
      </c>
      <c r="N717">
        <v>1</v>
      </c>
      <c r="O717">
        <v>16</v>
      </c>
      <c r="Q717">
        <v>100</v>
      </c>
      <c r="S717">
        <v>1</v>
      </c>
    </row>
    <row r="718" spans="4:19" x14ac:dyDescent="0.3">
      <c r="D718">
        <f t="shared" si="81"/>
        <v>11</v>
      </c>
      <c r="E718">
        <f t="shared" si="81"/>
        <v>2</v>
      </c>
      <c r="F718">
        <f t="shared" si="77"/>
        <v>4</v>
      </c>
      <c r="H718">
        <f t="shared" si="79"/>
        <v>202</v>
      </c>
      <c r="J718">
        <f t="shared" si="80"/>
        <v>0</v>
      </c>
      <c r="M718">
        <v>10</v>
      </c>
      <c r="N718">
        <v>-5</v>
      </c>
      <c r="O718">
        <v>0</v>
      </c>
      <c r="Q718">
        <v>100</v>
      </c>
      <c r="S718">
        <v>1</v>
      </c>
    </row>
    <row r="719" spans="4:19" x14ac:dyDescent="0.3">
      <c r="D719">
        <f t="shared" si="81"/>
        <v>12</v>
      </c>
      <c r="E719">
        <f t="shared" si="81"/>
        <v>2</v>
      </c>
      <c r="F719">
        <f t="shared" si="77"/>
        <v>4</v>
      </c>
      <c r="H719">
        <f t="shared" si="79"/>
        <v>235.33333333333334</v>
      </c>
      <c r="J719">
        <f t="shared" si="80"/>
        <v>0</v>
      </c>
      <c r="M719">
        <v>8</v>
      </c>
      <c r="N719">
        <v>-1</v>
      </c>
      <c r="O719">
        <v>8</v>
      </c>
      <c r="Q719">
        <v>100</v>
      </c>
      <c r="S719">
        <v>1</v>
      </c>
    </row>
    <row r="720" spans="4:19" x14ac:dyDescent="0.3">
      <c r="D720">
        <f t="shared" si="81"/>
        <v>0</v>
      </c>
      <c r="E720">
        <f t="shared" si="81"/>
        <v>3</v>
      </c>
      <c r="F720">
        <f t="shared" si="77"/>
        <v>4</v>
      </c>
      <c r="H720">
        <f t="shared" si="79"/>
        <v>18</v>
      </c>
      <c r="J720">
        <f t="shared" si="80"/>
        <v>0</v>
      </c>
      <c r="M720">
        <v>8</v>
      </c>
      <c r="N720">
        <v>-7</v>
      </c>
      <c r="O720">
        <v>8</v>
      </c>
      <c r="Q720">
        <v>100</v>
      </c>
      <c r="S720">
        <v>1</v>
      </c>
    </row>
    <row r="721" spans="4:19" x14ac:dyDescent="0.3">
      <c r="D721">
        <f t="shared" si="81"/>
        <v>1</v>
      </c>
      <c r="E721">
        <f t="shared" si="81"/>
        <v>3</v>
      </c>
      <c r="F721">
        <f t="shared" si="77"/>
        <v>4</v>
      </c>
      <c r="H721">
        <f t="shared" si="79"/>
        <v>23.333333333333332</v>
      </c>
      <c r="J721">
        <f t="shared" si="80"/>
        <v>0</v>
      </c>
      <c r="M721">
        <v>2</v>
      </c>
      <c r="N721">
        <v>-1</v>
      </c>
      <c r="O721">
        <v>16</v>
      </c>
      <c r="Q721">
        <v>100</v>
      </c>
      <c r="S721">
        <v>1</v>
      </c>
    </row>
    <row r="722" spans="4:19" x14ac:dyDescent="0.3">
      <c r="D722">
        <f t="shared" si="81"/>
        <v>2</v>
      </c>
      <c r="E722">
        <f t="shared" si="81"/>
        <v>3</v>
      </c>
      <c r="F722">
        <f t="shared" si="77"/>
        <v>4</v>
      </c>
      <c r="H722">
        <f t="shared" si="79"/>
        <v>31.333333333333332</v>
      </c>
      <c r="J722">
        <f t="shared" si="80"/>
        <v>0</v>
      </c>
      <c r="M722">
        <v>8</v>
      </c>
      <c r="N722">
        <v>1</v>
      </c>
      <c r="O722">
        <v>3</v>
      </c>
      <c r="Q722">
        <v>100.70833333333333</v>
      </c>
      <c r="S722">
        <v>1</v>
      </c>
    </row>
    <row r="723" spans="4:19" x14ac:dyDescent="0.3">
      <c r="D723">
        <f t="shared" si="81"/>
        <v>3</v>
      </c>
      <c r="E723">
        <f t="shared" si="81"/>
        <v>3</v>
      </c>
      <c r="F723">
        <f t="shared" si="77"/>
        <v>4</v>
      </c>
      <c r="H723">
        <f t="shared" si="79"/>
        <v>42</v>
      </c>
      <c r="J723">
        <f t="shared" si="80"/>
        <v>1</v>
      </c>
      <c r="M723">
        <v>9</v>
      </c>
      <c r="N723">
        <v>-8</v>
      </c>
      <c r="O723">
        <v>3</v>
      </c>
      <c r="Q723">
        <v>100.70833333333333</v>
      </c>
      <c r="S723">
        <v>1</v>
      </c>
    </row>
    <row r="724" spans="4:19" x14ac:dyDescent="0.3">
      <c r="D724">
        <f t="shared" si="81"/>
        <v>4</v>
      </c>
      <c r="E724">
        <f t="shared" si="81"/>
        <v>3</v>
      </c>
      <c r="F724">
        <f t="shared" si="77"/>
        <v>4</v>
      </c>
      <c r="H724">
        <f t="shared" si="79"/>
        <v>55.333333333333336</v>
      </c>
      <c r="J724">
        <f t="shared" si="80"/>
        <v>1</v>
      </c>
      <c r="M724">
        <v>6</v>
      </c>
      <c r="N724">
        <v>-2</v>
      </c>
      <c r="O724">
        <v>13</v>
      </c>
      <c r="Q724">
        <v>100.70833333333333</v>
      </c>
      <c r="S724">
        <v>1</v>
      </c>
    </row>
    <row r="725" spans="4:19" x14ac:dyDescent="0.3">
      <c r="D725">
        <f t="shared" si="81"/>
        <v>5</v>
      </c>
      <c r="E725">
        <f t="shared" si="81"/>
        <v>3</v>
      </c>
      <c r="F725">
        <f t="shared" si="77"/>
        <v>4</v>
      </c>
      <c r="H725">
        <f t="shared" si="79"/>
        <v>71.333333333333329</v>
      </c>
      <c r="J725">
        <f t="shared" si="80"/>
        <v>1</v>
      </c>
      <c r="M725">
        <v>4</v>
      </c>
      <c r="N725">
        <v>2</v>
      </c>
      <c r="O725">
        <v>13</v>
      </c>
      <c r="Q725">
        <v>100.70833333333334</v>
      </c>
      <c r="S725">
        <v>1</v>
      </c>
    </row>
    <row r="726" spans="4:19" x14ac:dyDescent="0.3">
      <c r="D726">
        <f t="shared" si="81"/>
        <v>6</v>
      </c>
      <c r="E726">
        <f t="shared" si="81"/>
        <v>3</v>
      </c>
      <c r="F726">
        <f t="shared" si="77"/>
        <v>4</v>
      </c>
      <c r="H726">
        <f t="shared" si="79"/>
        <v>90</v>
      </c>
      <c r="J726">
        <f t="shared" si="80"/>
        <v>1</v>
      </c>
      <c r="M726">
        <v>9</v>
      </c>
      <c r="N726">
        <v>-1</v>
      </c>
      <c r="O726">
        <v>3</v>
      </c>
      <c r="Q726">
        <v>100.70833333333334</v>
      </c>
      <c r="S726">
        <v>1</v>
      </c>
    </row>
    <row r="727" spans="4:19" x14ac:dyDescent="0.3">
      <c r="D727">
        <f t="shared" si="81"/>
        <v>7</v>
      </c>
      <c r="E727">
        <f t="shared" si="81"/>
        <v>3</v>
      </c>
      <c r="F727">
        <f t="shared" si="77"/>
        <v>4</v>
      </c>
      <c r="H727">
        <f t="shared" si="79"/>
        <v>111.33333333333333</v>
      </c>
      <c r="J727">
        <f t="shared" si="80"/>
        <v>1</v>
      </c>
      <c r="M727">
        <v>6</v>
      </c>
      <c r="N727">
        <v>-4</v>
      </c>
      <c r="O727">
        <v>13</v>
      </c>
      <c r="Q727">
        <v>100.70833333333334</v>
      </c>
      <c r="S727">
        <v>1</v>
      </c>
    </row>
    <row r="728" spans="4:19" x14ac:dyDescent="0.3">
      <c r="D728">
        <f t="shared" si="81"/>
        <v>8</v>
      </c>
      <c r="E728">
        <f t="shared" si="81"/>
        <v>3</v>
      </c>
      <c r="F728">
        <f t="shared" si="77"/>
        <v>4</v>
      </c>
      <c r="H728">
        <f t="shared" si="79"/>
        <v>135.33333333333334</v>
      </c>
      <c r="J728">
        <f t="shared" si="80"/>
        <v>1</v>
      </c>
      <c r="M728">
        <v>6</v>
      </c>
      <c r="N728">
        <v>4</v>
      </c>
      <c r="O728">
        <v>0</v>
      </c>
      <c r="Q728">
        <v>101.33333333333333</v>
      </c>
      <c r="S728">
        <v>1</v>
      </c>
    </row>
    <row r="729" spans="4:19" x14ac:dyDescent="0.3">
      <c r="D729">
        <f t="shared" si="81"/>
        <v>9</v>
      </c>
      <c r="E729">
        <f t="shared" si="81"/>
        <v>3</v>
      </c>
      <c r="F729">
        <f t="shared" si="77"/>
        <v>4</v>
      </c>
      <c r="H729">
        <f t="shared" si="79"/>
        <v>162</v>
      </c>
      <c r="J729">
        <f t="shared" si="80"/>
        <v>0</v>
      </c>
      <c r="M729">
        <v>2</v>
      </c>
      <c r="N729">
        <v>0</v>
      </c>
      <c r="O729">
        <v>16</v>
      </c>
      <c r="Q729">
        <v>101.33333333333333</v>
      </c>
      <c r="S729">
        <v>1</v>
      </c>
    </row>
    <row r="730" spans="4:19" x14ac:dyDescent="0.3">
      <c r="D730">
        <f t="shared" si="81"/>
        <v>10</v>
      </c>
      <c r="E730">
        <f t="shared" si="81"/>
        <v>3</v>
      </c>
      <c r="F730">
        <f t="shared" si="77"/>
        <v>4</v>
      </c>
      <c r="H730">
        <f t="shared" si="79"/>
        <v>191.33333333333334</v>
      </c>
      <c r="J730">
        <f t="shared" si="80"/>
        <v>0</v>
      </c>
      <c r="M730">
        <v>10</v>
      </c>
      <c r="N730">
        <v>-4</v>
      </c>
      <c r="O730">
        <v>0</v>
      </c>
      <c r="Q730">
        <v>101.33333333333333</v>
      </c>
      <c r="S730">
        <v>1</v>
      </c>
    </row>
    <row r="731" spans="4:19" x14ac:dyDescent="0.3">
      <c r="D731">
        <f t="shared" si="81"/>
        <v>11</v>
      </c>
      <c r="E731">
        <f t="shared" si="81"/>
        <v>3</v>
      </c>
      <c r="F731">
        <f t="shared" si="77"/>
        <v>4</v>
      </c>
      <c r="H731">
        <f t="shared" si="79"/>
        <v>223.33333333333334</v>
      </c>
      <c r="J731">
        <f t="shared" si="80"/>
        <v>0</v>
      </c>
      <c r="M731">
        <v>10</v>
      </c>
      <c r="N731">
        <v>-6</v>
      </c>
      <c r="O731">
        <v>0</v>
      </c>
      <c r="Q731">
        <v>101.33333333333333</v>
      </c>
      <c r="S731">
        <v>1</v>
      </c>
    </row>
    <row r="732" spans="4:19" x14ac:dyDescent="0.3">
      <c r="D732">
        <f t="shared" si="81"/>
        <v>12</v>
      </c>
      <c r="E732">
        <f t="shared" si="81"/>
        <v>3</v>
      </c>
      <c r="F732">
        <f t="shared" si="77"/>
        <v>4</v>
      </c>
      <c r="H732">
        <f t="shared" si="79"/>
        <v>258</v>
      </c>
      <c r="J732">
        <f t="shared" si="80"/>
        <v>0</v>
      </c>
      <c r="M732">
        <v>2</v>
      </c>
      <c r="N732">
        <v>-2</v>
      </c>
      <c r="O732">
        <v>16</v>
      </c>
      <c r="Q732">
        <v>101.33333333333333</v>
      </c>
      <c r="S732">
        <v>1</v>
      </c>
    </row>
    <row r="733" spans="4:19" x14ac:dyDescent="0.3">
      <c r="D733">
        <f t="shared" si="81"/>
        <v>0</v>
      </c>
      <c r="E733">
        <f t="shared" si="81"/>
        <v>4</v>
      </c>
      <c r="F733">
        <f t="shared" si="77"/>
        <v>4</v>
      </c>
      <c r="H733">
        <f t="shared" si="79"/>
        <v>27.333333333333332</v>
      </c>
      <c r="J733">
        <f t="shared" si="80"/>
        <v>0</v>
      </c>
      <c r="M733">
        <v>5</v>
      </c>
      <c r="N733">
        <v>5</v>
      </c>
      <c r="O733">
        <v>2</v>
      </c>
      <c r="Q733">
        <v>101.5</v>
      </c>
      <c r="S733">
        <v>1</v>
      </c>
    </row>
    <row r="734" spans="4:19" x14ac:dyDescent="0.3">
      <c r="D734">
        <f t="shared" ref="D734:E753" si="82">D565</f>
        <v>1</v>
      </c>
      <c r="E734">
        <f t="shared" si="82"/>
        <v>4</v>
      </c>
      <c r="F734">
        <f t="shared" si="77"/>
        <v>4</v>
      </c>
      <c r="H734">
        <f t="shared" si="79"/>
        <v>34</v>
      </c>
      <c r="J734">
        <f t="shared" si="80"/>
        <v>0</v>
      </c>
      <c r="M734">
        <v>4</v>
      </c>
      <c r="N734">
        <v>4</v>
      </c>
      <c r="O734">
        <v>10</v>
      </c>
      <c r="Q734">
        <v>101.5</v>
      </c>
      <c r="S734">
        <v>1</v>
      </c>
    </row>
    <row r="735" spans="4:19" x14ac:dyDescent="0.3">
      <c r="D735">
        <f t="shared" si="82"/>
        <v>2</v>
      </c>
      <c r="E735">
        <f t="shared" si="82"/>
        <v>4</v>
      </c>
      <c r="F735">
        <f t="shared" si="77"/>
        <v>4</v>
      </c>
      <c r="H735">
        <f t="shared" si="79"/>
        <v>43.333333333333336</v>
      </c>
      <c r="J735">
        <f t="shared" si="80"/>
        <v>0</v>
      </c>
      <c r="M735">
        <v>4</v>
      </c>
      <c r="N735">
        <v>1</v>
      </c>
      <c r="O735">
        <v>14</v>
      </c>
      <c r="Q735">
        <v>101.5</v>
      </c>
      <c r="S735">
        <v>1</v>
      </c>
    </row>
    <row r="736" spans="4:19" x14ac:dyDescent="0.3">
      <c r="D736">
        <f t="shared" si="82"/>
        <v>3</v>
      </c>
      <c r="E736">
        <f t="shared" si="82"/>
        <v>4</v>
      </c>
      <c r="F736">
        <f t="shared" si="77"/>
        <v>4</v>
      </c>
      <c r="H736">
        <f t="shared" si="79"/>
        <v>55.333333333333336</v>
      </c>
      <c r="J736">
        <f t="shared" si="80"/>
        <v>0</v>
      </c>
      <c r="M736">
        <v>10</v>
      </c>
      <c r="N736">
        <v>-5</v>
      </c>
      <c r="O736">
        <v>2</v>
      </c>
      <c r="Q736">
        <v>101.5</v>
      </c>
      <c r="S736">
        <v>1</v>
      </c>
    </row>
    <row r="737" spans="4:19" x14ac:dyDescent="0.3">
      <c r="D737">
        <f t="shared" si="82"/>
        <v>4</v>
      </c>
      <c r="E737">
        <f t="shared" si="82"/>
        <v>4</v>
      </c>
      <c r="F737">
        <f t="shared" si="77"/>
        <v>4</v>
      </c>
      <c r="H737">
        <f t="shared" si="79"/>
        <v>70</v>
      </c>
      <c r="J737">
        <f t="shared" si="80"/>
        <v>1</v>
      </c>
      <c r="M737">
        <v>8</v>
      </c>
      <c r="N737">
        <v>-4</v>
      </c>
      <c r="O737">
        <v>10</v>
      </c>
      <c r="Q737">
        <v>101.5</v>
      </c>
      <c r="S737">
        <v>1</v>
      </c>
    </row>
    <row r="738" spans="4:19" x14ac:dyDescent="0.3">
      <c r="D738">
        <f t="shared" si="82"/>
        <v>5</v>
      </c>
      <c r="E738">
        <f t="shared" si="82"/>
        <v>4</v>
      </c>
      <c r="F738">
        <f t="shared" si="77"/>
        <v>4</v>
      </c>
      <c r="H738">
        <f t="shared" si="79"/>
        <v>87.333333333333329</v>
      </c>
      <c r="J738">
        <f t="shared" si="80"/>
        <v>1</v>
      </c>
      <c r="M738">
        <v>5</v>
      </c>
      <c r="N738">
        <v>-1</v>
      </c>
      <c r="O738">
        <v>14</v>
      </c>
      <c r="Q738">
        <v>101.5</v>
      </c>
      <c r="S738">
        <v>1</v>
      </c>
    </row>
    <row r="739" spans="4:19" x14ac:dyDescent="0.3">
      <c r="D739">
        <f t="shared" si="82"/>
        <v>6</v>
      </c>
      <c r="E739">
        <f t="shared" si="82"/>
        <v>4</v>
      </c>
      <c r="F739">
        <f t="shared" si="77"/>
        <v>4</v>
      </c>
      <c r="H739">
        <f t="shared" si="79"/>
        <v>107.33333333333333</v>
      </c>
      <c r="J739">
        <f t="shared" si="80"/>
        <v>1</v>
      </c>
      <c r="M739">
        <v>5</v>
      </c>
      <c r="N739">
        <v>-4</v>
      </c>
      <c r="O739">
        <v>14</v>
      </c>
      <c r="Q739">
        <v>101.5</v>
      </c>
      <c r="S739">
        <v>1</v>
      </c>
    </row>
    <row r="740" spans="4:19" x14ac:dyDescent="0.3">
      <c r="D740">
        <f t="shared" si="82"/>
        <v>7</v>
      </c>
      <c r="E740">
        <f t="shared" si="82"/>
        <v>4</v>
      </c>
      <c r="F740">
        <f t="shared" si="77"/>
        <v>4</v>
      </c>
      <c r="H740">
        <f t="shared" si="79"/>
        <v>130</v>
      </c>
      <c r="J740">
        <f t="shared" si="80"/>
        <v>1</v>
      </c>
      <c r="M740">
        <v>6</v>
      </c>
      <c r="N740">
        <v>4</v>
      </c>
      <c r="O740">
        <v>1</v>
      </c>
      <c r="Q740">
        <v>101.70833333333333</v>
      </c>
      <c r="S740">
        <v>1</v>
      </c>
    </row>
    <row r="741" spans="4:19" x14ac:dyDescent="0.3">
      <c r="D741">
        <f t="shared" si="82"/>
        <v>8</v>
      </c>
      <c r="E741">
        <f t="shared" si="82"/>
        <v>4</v>
      </c>
      <c r="F741">
        <f t="shared" si="77"/>
        <v>4</v>
      </c>
      <c r="H741">
        <f t="shared" si="79"/>
        <v>155.33333333333334</v>
      </c>
      <c r="J741">
        <f t="shared" si="80"/>
        <v>0</v>
      </c>
      <c r="M741">
        <v>3</v>
      </c>
      <c r="N741">
        <v>1</v>
      </c>
      <c r="O741">
        <v>15</v>
      </c>
      <c r="Q741">
        <v>101.70833333333333</v>
      </c>
      <c r="S741">
        <v>1</v>
      </c>
    </row>
    <row r="742" spans="4:19" x14ac:dyDescent="0.3">
      <c r="D742">
        <f t="shared" si="82"/>
        <v>9</v>
      </c>
      <c r="E742">
        <f t="shared" si="82"/>
        <v>4</v>
      </c>
      <c r="F742">
        <f t="shared" si="77"/>
        <v>4</v>
      </c>
      <c r="H742">
        <f t="shared" si="79"/>
        <v>183.33333333333334</v>
      </c>
      <c r="J742">
        <f t="shared" si="80"/>
        <v>0</v>
      </c>
      <c r="M742">
        <v>10</v>
      </c>
      <c r="N742">
        <v>-4</v>
      </c>
      <c r="O742">
        <v>1</v>
      </c>
      <c r="Q742">
        <v>101.70833333333333</v>
      </c>
      <c r="S742">
        <v>1</v>
      </c>
    </row>
    <row r="743" spans="4:19" x14ac:dyDescent="0.3">
      <c r="D743">
        <f t="shared" si="82"/>
        <v>10</v>
      </c>
      <c r="E743">
        <f t="shared" si="82"/>
        <v>4</v>
      </c>
      <c r="F743">
        <f t="shared" si="77"/>
        <v>4</v>
      </c>
      <c r="H743">
        <f t="shared" si="79"/>
        <v>214</v>
      </c>
      <c r="J743">
        <f t="shared" si="80"/>
        <v>0</v>
      </c>
      <c r="M743">
        <v>10</v>
      </c>
      <c r="N743">
        <v>-6</v>
      </c>
      <c r="O743">
        <v>1</v>
      </c>
      <c r="Q743">
        <v>101.70833333333333</v>
      </c>
      <c r="S743">
        <v>1</v>
      </c>
    </row>
    <row r="744" spans="4:19" x14ac:dyDescent="0.3">
      <c r="D744">
        <f t="shared" si="82"/>
        <v>11</v>
      </c>
      <c r="E744">
        <f t="shared" si="82"/>
        <v>4</v>
      </c>
      <c r="F744">
        <f t="shared" si="77"/>
        <v>4</v>
      </c>
      <c r="H744">
        <f t="shared" si="79"/>
        <v>247.33333333333334</v>
      </c>
      <c r="J744">
        <f t="shared" si="80"/>
        <v>0</v>
      </c>
      <c r="M744">
        <v>4</v>
      </c>
      <c r="N744">
        <v>-3</v>
      </c>
      <c r="O744">
        <v>15</v>
      </c>
      <c r="Q744">
        <v>101.70833333333333</v>
      </c>
      <c r="S744">
        <v>1</v>
      </c>
    </row>
    <row r="745" spans="4:19" x14ac:dyDescent="0.3">
      <c r="D745">
        <f t="shared" si="82"/>
        <v>12</v>
      </c>
      <c r="E745">
        <f t="shared" si="82"/>
        <v>4</v>
      </c>
      <c r="F745">
        <f t="shared" si="77"/>
        <v>4</v>
      </c>
      <c r="H745">
        <f t="shared" si="79"/>
        <v>283.33333333333331</v>
      </c>
      <c r="J745">
        <f t="shared" si="80"/>
        <v>0</v>
      </c>
      <c r="M745">
        <v>4</v>
      </c>
      <c r="N745">
        <v>-1</v>
      </c>
      <c r="O745">
        <v>15</v>
      </c>
      <c r="Q745">
        <v>101.70833333333334</v>
      </c>
      <c r="S745">
        <v>1</v>
      </c>
    </row>
    <row r="746" spans="4:19" x14ac:dyDescent="0.3">
      <c r="D746">
        <f t="shared" si="82"/>
        <v>0</v>
      </c>
      <c r="E746">
        <f t="shared" si="82"/>
        <v>5</v>
      </c>
      <c r="F746">
        <f t="shared" si="77"/>
        <v>4</v>
      </c>
      <c r="H746">
        <f t="shared" si="79"/>
        <v>39.333333333333336</v>
      </c>
      <c r="J746">
        <f t="shared" si="80"/>
        <v>0</v>
      </c>
      <c r="M746">
        <v>6</v>
      </c>
      <c r="N746">
        <v>0</v>
      </c>
      <c r="O746">
        <v>12</v>
      </c>
      <c r="Q746">
        <v>102</v>
      </c>
      <c r="S746">
        <v>1</v>
      </c>
    </row>
    <row r="747" spans="4:19" x14ac:dyDescent="0.3">
      <c r="D747">
        <f t="shared" si="82"/>
        <v>1</v>
      </c>
      <c r="E747">
        <f t="shared" si="82"/>
        <v>5</v>
      </c>
      <c r="F747">
        <f t="shared" si="77"/>
        <v>4</v>
      </c>
      <c r="H747">
        <f t="shared" si="79"/>
        <v>47.333333333333336</v>
      </c>
      <c r="J747">
        <f t="shared" si="80"/>
        <v>0</v>
      </c>
      <c r="M747">
        <v>6</v>
      </c>
      <c r="N747">
        <v>-6</v>
      </c>
      <c r="O747">
        <v>12</v>
      </c>
      <c r="Q747">
        <v>102</v>
      </c>
      <c r="S747">
        <v>1</v>
      </c>
    </row>
    <row r="748" spans="4:19" x14ac:dyDescent="0.3">
      <c r="D748">
        <f t="shared" si="82"/>
        <v>2</v>
      </c>
      <c r="E748">
        <f t="shared" si="82"/>
        <v>5</v>
      </c>
      <c r="F748">
        <f t="shared" si="77"/>
        <v>4</v>
      </c>
      <c r="H748">
        <f t="shared" si="79"/>
        <v>58</v>
      </c>
      <c r="J748">
        <f t="shared" si="80"/>
        <v>0</v>
      </c>
      <c r="M748">
        <v>7</v>
      </c>
      <c r="N748">
        <v>-1</v>
      </c>
      <c r="O748">
        <v>11</v>
      </c>
      <c r="Q748">
        <v>102.70833333333333</v>
      </c>
      <c r="S748">
        <v>1</v>
      </c>
    </row>
    <row r="749" spans="4:19" x14ac:dyDescent="0.3">
      <c r="D749">
        <f t="shared" si="82"/>
        <v>3</v>
      </c>
      <c r="E749">
        <f t="shared" si="82"/>
        <v>5</v>
      </c>
      <c r="F749">
        <f t="shared" si="77"/>
        <v>4</v>
      </c>
      <c r="H749">
        <f t="shared" si="79"/>
        <v>71.333333333333329</v>
      </c>
      <c r="J749">
        <f t="shared" si="80"/>
        <v>0</v>
      </c>
      <c r="M749">
        <v>6</v>
      </c>
      <c r="N749">
        <v>1</v>
      </c>
      <c r="O749">
        <v>11</v>
      </c>
      <c r="Q749">
        <v>102.70833333333334</v>
      </c>
      <c r="S749">
        <v>1</v>
      </c>
    </row>
    <row r="750" spans="4:19" x14ac:dyDescent="0.3">
      <c r="D750">
        <f t="shared" si="82"/>
        <v>4</v>
      </c>
      <c r="E750">
        <f t="shared" si="82"/>
        <v>5</v>
      </c>
      <c r="F750">
        <f t="shared" ref="F750:F813" si="83">F581+1</f>
        <v>4</v>
      </c>
      <c r="H750">
        <f t="shared" si="79"/>
        <v>87.333333333333329</v>
      </c>
      <c r="J750">
        <f t="shared" si="80"/>
        <v>0</v>
      </c>
      <c r="M750">
        <v>7</v>
      </c>
      <c r="N750">
        <v>-6</v>
      </c>
      <c r="O750">
        <v>11</v>
      </c>
      <c r="Q750">
        <v>102.70833333333334</v>
      </c>
      <c r="S750">
        <v>1</v>
      </c>
    </row>
    <row r="751" spans="4:19" x14ac:dyDescent="0.3">
      <c r="D751">
        <f t="shared" si="82"/>
        <v>5</v>
      </c>
      <c r="E751">
        <f t="shared" si="82"/>
        <v>5</v>
      </c>
      <c r="F751">
        <f t="shared" si="83"/>
        <v>4</v>
      </c>
      <c r="H751">
        <f t="shared" si="79"/>
        <v>106</v>
      </c>
      <c r="J751">
        <f t="shared" si="80"/>
        <v>1</v>
      </c>
      <c r="M751">
        <v>6</v>
      </c>
      <c r="N751">
        <v>4</v>
      </c>
      <c r="O751">
        <v>2</v>
      </c>
      <c r="Q751">
        <v>102.83333333333333</v>
      </c>
      <c r="S751">
        <v>1</v>
      </c>
    </row>
    <row r="752" spans="4:19" x14ac:dyDescent="0.3">
      <c r="D752">
        <f t="shared" si="82"/>
        <v>6</v>
      </c>
      <c r="E752">
        <f t="shared" si="82"/>
        <v>5</v>
      </c>
      <c r="F752">
        <f t="shared" si="83"/>
        <v>4</v>
      </c>
      <c r="H752">
        <f t="shared" si="79"/>
        <v>127.33333333333333</v>
      </c>
      <c r="J752">
        <f t="shared" si="80"/>
        <v>1</v>
      </c>
      <c r="M752">
        <v>7</v>
      </c>
      <c r="N752">
        <v>2</v>
      </c>
      <c r="O752">
        <v>6</v>
      </c>
      <c r="Q752">
        <v>102.83333333333333</v>
      </c>
      <c r="S752">
        <v>1</v>
      </c>
    </row>
    <row r="753" spans="4:19" x14ac:dyDescent="0.3">
      <c r="D753">
        <f t="shared" si="82"/>
        <v>7</v>
      </c>
      <c r="E753">
        <f t="shared" si="82"/>
        <v>5</v>
      </c>
      <c r="F753">
        <f t="shared" si="83"/>
        <v>4</v>
      </c>
      <c r="H753">
        <f t="shared" si="79"/>
        <v>151.33333333333334</v>
      </c>
      <c r="J753">
        <f t="shared" si="80"/>
        <v>0</v>
      </c>
      <c r="M753">
        <v>7</v>
      </c>
      <c r="N753">
        <v>0</v>
      </c>
      <c r="O753">
        <v>10</v>
      </c>
      <c r="Q753">
        <v>102.83333333333333</v>
      </c>
      <c r="S753">
        <v>1</v>
      </c>
    </row>
    <row r="754" spans="4:19" x14ac:dyDescent="0.3">
      <c r="D754">
        <f t="shared" ref="D754:E773" si="84">D585</f>
        <v>8</v>
      </c>
      <c r="E754">
        <f t="shared" si="84"/>
        <v>5</v>
      </c>
      <c r="F754">
        <f t="shared" si="83"/>
        <v>4</v>
      </c>
      <c r="H754">
        <f t="shared" si="79"/>
        <v>178</v>
      </c>
      <c r="J754">
        <f t="shared" si="80"/>
        <v>0</v>
      </c>
      <c r="M754">
        <v>5</v>
      </c>
      <c r="N754">
        <v>3</v>
      </c>
      <c r="O754">
        <v>10</v>
      </c>
      <c r="Q754">
        <v>102.83333333333333</v>
      </c>
      <c r="S754">
        <v>1</v>
      </c>
    </row>
    <row r="755" spans="4:19" x14ac:dyDescent="0.3">
      <c r="D755">
        <f t="shared" si="84"/>
        <v>9</v>
      </c>
      <c r="E755">
        <f t="shared" si="84"/>
        <v>5</v>
      </c>
      <c r="F755">
        <f t="shared" si="83"/>
        <v>4</v>
      </c>
      <c r="H755">
        <f t="shared" si="79"/>
        <v>207.33333333333334</v>
      </c>
      <c r="J755">
        <f t="shared" si="80"/>
        <v>0</v>
      </c>
      <c r="M755">
        <v>10</v>
      </c>
      <c r="N755">
        <v>-4</v>
      </c>
      <c r="O755">
        <v>2</v>
      </c>
      <c r="Q755">
        <v>102.83333333333333</v>
      </c>
      <c r="S755">
        <v>1</v>
      </c>
    </row>
    <row r="756" spans="4:19" x14ac:dyDescent="0.3">
      <c r="D756">
        <f t="shared" si="84"/>
        <v>10</v>
      </c>
      <c r="E756">
        <f t="shared" si="84"/>
        <v>5</v>
      </c>
      <c r="F756">
        <f t="shared" si="83"/>
        <v>4</v>
      </c>
      <c r="H756">
        <f t="shared" si="79"/>
        <v>239.33333333333334</v>
      </c>
      <c r="J756">
        <f t="shared" si="80"/>
        <v>0</v>
      </c>
      <c r="M756">
        <v>10</v>
      </c>
      <c r="N756">
        <v>-6</v>
      </c>
      <c r="O756">
        <v>2</v>
      </c>
      <c r="Q756">
        <v>102.83333333333333</v>
      </c>
      <c r="S756">
        <v>1</v>
      </c>
    </row>
    <row r="757" spans="4:19" x14ac:dyDescent="0.3">
      <c r="D757">
        <f t="shared" si="84"/>
        <v>11</v>
      </c>
      <c r="E757">
        <f t="shared" si="84"/>
        <v>5</v>
      </c>
      <c r="F757">
        <f t="shared" si="83"/>
        <v>4</v>
      </c>
      <c r="H757">
        <f t="shared" si="79"/>
        <v>274</v>
      </c>
      <c r="J757">
        <f t="shared" si="80"/>
        <v>0</v>
      </c>
      <c r="M757">
        <v>9</v>
      </c>
      <c r="N757">
        <v>-7</v>
      </c>
      <c r="O757">
        <v>6</v>
      </c>
      <c r="Q757">
        <v>102.83333333333333</v>
      </c>
      <c r="S757">
        <v>1</v>
      </c>
    </row>
    <row r="758" spans="4:19" x14ac:dyDescent="0.3">
      <c r="D758">
        <f t="shared" si="84"/>
        <v>12</v>
      </c>
      <c r="E758">
        <f t="shared" si="84"/>
        <v>5</v>
      </c>
      <c r="F758">
        <f t="shared" si="83"/>
        <v>4</v>
      </c>
      <c r="H758">
        <f t="shared" si="79"/>
        <v>311.33333333333331</v>
      </c>
      <c r="J758">
        <f t="shared" si="80"/>
        <v>0</v>
      </c>
      <c r="M758">
        <v>7</v>
      </c>
      <c r="N758">
        <v>-7</v>
      </c>
      <c r="O758">
        <v>10</v>
      </c>
      <c r="Q758">
        <v>102.83333333333333</v>
      </c>
      <c r="S758">
        <v>1</v>
      </c>
    </row>
    <row r="759" spans="4:19" x14ac:dyDescent="0.3">
      <c r="D759">
        <f t="shared" si="84"/>
        <v>0</v>
      </c>
      <c r="E759">
        <f t="shared" si="84"/>
        <v>6</v>
      </c>
      <c r="F759">
        <f t="shared" si="83"/>
        <v>4</v>
      </c>
      <c r="H759">
        <f t="shared" si="79"/>
        <v>54</v>
      </c>
      <c r="J759">
        <f t="shared" si="80"/>
        <v>0</v>
      </c>
      <c r="M759">
        <v>9</v>
      </c>
      <c r="N759">
        <v>-2</v>
      </c>
      <c r="O759">
        <v>6</v>
      </c>
      <c r="Q759">
        <v>102.83333333333334</v>
      </c>
      <c r="S759">
        <v>1</v>
      </c>
    </row>
    <row r="760" spans="4:19" x14ac:dyDescent="0.3">
      <c r="D760">
        <f t="shared" si="84"/>
        <v>1</v>
      </c>
      <c r="E760">
        <f t="shared" si="84"/>
        <v>6</v>
      </c>
      <c r="F760">
        <f t="shared" si="83"/>
        <v>4</v>
      </c>
      <c r="H760">
        <f t="shared" si="79"/>
        <v>63.333333333333336</v>
      </c>
      <c r="J760">
        <f t="shared" si="80"/>
        <v>0</v>
      </c>
      <c r="M760">
        <v>8</v>
      </c>
      <c r="N760">
        <v>-3</v>
      </c>
      <c r="O760">
        <v>10</v>
      </c>
      <c r="Q760">
        <v>102.83333333333334</v>
      </c>
      <c r="S760">
        <v>1</v>
      </c>
    </row>
    <row r="761" spans="4:19" x14ac:dyDescent="0.3">
      <c r="D761">
        <f t="shared" si="84"/>
        <v>2</v>
      </c>
      <c r="E761">
        <f t="shared" si="84"/>
        <v>6</v>
      </c>
      <c r="F761">
        <f t="shared" si="83"/>
        <v>4</v>
      </c>
      <c r="H761">
        <f t="shared" si="79"/>
        <v>75.333333333333329</v>
      </c>
      <c r="J761">
        <f t="shared" si="80"/>
        <v>0</v>
      </c>
      <c r="M761">
        <v>8</v>
      </c>
      <c r="N761">
        <v>-5</v>
      </c>
      <c r="O761">
        <v>10</v>
      </c>
      <c r="Q761">
        <v>102.83333333333334</v>
      </c>
      <c r="S761">
        <v>1</v>
      </c>
    </row>
    <row r="762" spans="4:19" x14ac:dyDescent="0.3">
      <c r="D762">
        <f t="shared" si="84"/>
        <v>3</v>
      </c>
      <c r="E762">
        <f t="shared" si="84"/>
        <v>6</v>
      </c>
      <c r="F762">
        <f t="shared" si="83"/>
        <v>4</v>
      </c>
      <c r="H762">
        <f t="shared" si="79"/>
        <v>90</v>
      </c>
      <c r="J762">
        <f t="shared" si="80"/>
        <v>0</v>
      </c>
      <c r="M762">
        <v>8</v>
      </c>
      <c r="N762">
        <v>1</v>
      </c>
      <c r="O762">
        <v>4</v>
      </c>
      <c r="Q762">
        <v>103.33333333333333</v>
      </c>
      <c r="S762">
        <v>1</v>
      </c>
    </row>
    <row r="763" spans="4:19" x14ac:dyDescent="0.3">
      <c r="D763">
        <f t="shared" si="84"/>
        <v>4</v>
      </c>
      <c r="E763">
        <f t="shared" si="84"/>
        <v>6</v>
      </c>
      <c r="F763">
        <f t="shared" si="83"/>
        <v>4</v>
      </c>
      <c r="H763">
        <f t="shared" si="79"/>
        <v>107.33333333333333</v>
      </c>
      <c r="J763">
        <f t="shared" si="80"/>
        <v>0</v>
      </c>
      <c r="M763">
        <v>9</v>
      </c>
      <c r="N763">
        <v>-8</v>
      </c>
      <c r="O763">
        <v>4</v>
      </c>
      <c r="Q763">
        <v>103.33333333333333</v>
      </c>
      <c r="S763">
        <v>1</v>
      </c>
    </row>
    <row r="764" spans="4:19" x14ac:dyDescent="0.3">
      <c r="D764">
        <f t="shared" si="84"/>
        <v>5</v>
      </c>
      <c r="E764">
        <f t="shared" si="84"/>
        <v>6</v>
      </c>
      <c r="F764">
        <f t="shared" si="83"/>
        <v>4</v>
      </c>
      <c r="H764">
        <f t="shared" si="79"/>
        <v>127.33333333333333</v>
      </c>
      <c r="J764">
        <f t="shared" si="80"/>
        <v>0</v>
      </c>
      <c r="M764">
        <v>4</v>
      </c>
      <c r="N764">
        <v>3</v>
      </c>
      <c r="O764">
        <v>12</v>
      </c>
      <c r="Q764">
        <v>103.33333333333334</v>
      </c>
      <c r="S764">
        <v>1</v>
      </c>
    </row>
    <row r="765" spans="4:19" x14ac:dyDescent="0.3">
      <c r="D765">
        <f t="shared" si="84"/>
        <v>6</v>
      </c>
      <c r="E765">
        <f t="shared" si="84"/>
        <v>6</v>
      </c>
      <c r="F765">
        <f t="shared" si="83"/>
        <v>4</v>
      </c>
      <c r="H765">
        <f t="shared" si="79"/>
        <v>150</v>
      </c>
      <c r="J765">
        <f t="shared" si="80"/>
        <v>1</v>
      </c>
      <c r="M765">
        <v>9</v>
      </c>
      <c r="N765">
        <v>-1</v>
      </c>
      <c r="O765">
        <v>4</v>
      </c>
      <c r="Q765">
        <v>103.33333333333334</v>
      </c>
      <c r="S765">
        <v>1</v>
      </c>
    </row>
    <row r="766" spans="4:19" x14ac:dyDescent="0.3">
      <c r="D766">
        <f t="shared" si="84"/>
        <v>7</v>
      </c>
      <c r="E766">
        <f t="shared" si="84"/>
        <v>6</v>
      </c>
      <c r="F766">
        <f t="shared" si="83"/>
        <v>4</v>
      </c>
      <c r="H766">
        <f t="shared" si="79"/>
        <v>175.33333333333334</v>
      </c>
      <c r="J766">
        <f t="shared" si="80"/>
        <v>0</v>
      </c>
      <c r="M766">
        <v>7</v>
      </c>
      <c r="N766">
        <v>-3</v>
      </c>
      <c r="O766">
        <v>12</v>
      </c>
      <c r="Q766">
        <v>103.33333333333334</v>
      </c>
      <c r="S766">
        <v>1</v>
      </c>
    </row>
    <row r="767" spans="4:19" x14ac:dyDescent="0.3">
      <c r="D767">
        <f t="shared" si="84"/>
        <v>8</v>
      </c>
      <c r="E767">
        <f t="shared" si="84"/>
        <v>6</v>
      </c>
      <c r="F767">
        <f t="shared" si="83"/>
        <v>4</v>
      </c>
      <c r="H767">
        <f t="shared" si="79"/>
        <v>203.33333333333334</v>
      </c>
      <c r="J767">
        <f t="shared" si="80"/>
        <v>0</v>
      </c>
      <c r="M767">
        <v>7</v>
      </c>
      <c r="N767">
        <v>-4</v>
      </c>
      <c r="O767">
        <v>12</v>
      </c>
      <c r="Q767">
        <v>103.33333333333334</v>
      </c>
      <c r="S767">
        <v>1</v>
      </c>
    </row>
    <row r="768" spans="4:19" x14ac:dyDescent="0.3">
      <c r="D768">
        <f t="shared" si="84"/>
        <v>9</v>
      </c>
      <c r="E768">
        <f t="shared" si="84"/>
        <v>6</v>
      </c>
      <c r="F768">
        <f t="shared" si="83"/>
        <v>4</v>
      </c>
      <c r="H768">
        <f t="shared" si="79"/>
        <v>234</v>
      </c>
      <c r="J768">
        <f t="shared" si="80"/>
        <v>0</v>
      </c>
      <c r="M768">
        <v>8</v>
      </c>
      <c r="N768">
        <v>0</v>
      </c>
      <c r="O768">
        <v>7</v>
      </c>
      <c r="Q768">
        <v>103.70833333333333</v>
      </c>
      <c r="S768">
        <v>1</v>
      </c>
    </row>
    <row r="769" spans="4:19" x14ac:dyDescent="0.3">
      <c r="D769">
        <f t="shared" si="84"/>
        <v>10</v>
      </c>
      <c r="E769">
        <f t="shared" si="84"/>
        <v>6</v>
      </c>
      <c r="F769">
        <f t="shared" si="83"/>
        <v>4</v>
      </c>
      <c r="H769">
        <f t="shared" si="79"/>
        <v>267.33333333333331</v>
      </c>
      <c r="J769">
        <f t="shared" si="80"/>
        <v>0</v>
      </c>
      <c r="M769">
        <v>8</v>
      </c>
      <c r="N769">
        <v>-8</v>
      </c>
      <c r="O769">
        <v>7</v>
      </c>
      <c r="Q769">
        <v>103.70833333333333</v>
      </c>
      <c r="S769">
        <v>1</v>
      </c>
    </row>
    <row r="770" spans="4:19" x14ac:dyDescent="0.3">
      <c r="D770">
        <f t="shared" si="84"/>
        <v>11</v>
      </c>
      <c r="E770">
        <f t="shared" si="84"/>
        <v>6</v>
      </c>
      <c r="F770">
        <f t="shared" si="83"/>
        <v>4</v>
      </c>
      <c r="H770">
        <f t="shared" si="79"/>
        <v>303.33333333333331</v>
      </c>
      <c r="J770">
        <f t="shared" si="80"/>
        <v>0</v>
      </c>
      <c r="M770">
        <v>6</v>
      </c>
      <c r="N770">
        <v>4</v>
      </c>
      <c r="O770">
        <v>3</v>
      </c>
      <c r="Q770">
        <v>104.70833333333333</v>
      </c>
      <c r="S770">
        <v>1</v>
      </c>
    </row>
    <row r="771" spans="4:19" x14ac:dyDescent="0.3">
      <c r="D771">
        <f t="shared" si="84"/>
        <v>12</v>
      </c>
      <c r="E771">
        <f t="shared" si="84"/>
        <v>6</v>
      </c>
      <c r="F771">
        <f t="shared" si="83"/>
        <v>4</v>
      </c>
      <c r="H771">
        <f t="shared" si="79"/>
        <v>342</v>
      </c>
      <c r="J771">
        <f t="shared" si="80"/>
        <v>0</v>
      </c>
      <c r="M771">
        <v>10</v>
      </c>
      <c r="N771">
        <v>-4</v>
      </c>
      <c r="O771">
        <v>3</v>
      </c>
      <c r="Q771">
        <v>104.70833333333333</v>
      </c>
      <c r="S771">
        <v>1</v>
      </c>
    </row>
    <row r="772" spans="4:19" x14ac:dyDescent="0.3">
      <c r="D772">
        <f t="shared" si="84"/>
        <v>0</v>
      </c>
      <c r="E772">
        <f t="shared" si="84"/>
        <v>7</v>
      </c>
      <c r="F772">
        <f t="shared" si="83"/>
        <v>4</v>
      </c>
      <c r="H772">
        <f t="shared" si="79"/>
        <v>71.333333333333329</v>
      </c>
      <c r="J772">
        <f t="shared" si="80"/>
        <v>0</v>
      </c>
      <c r="M772">
        <v>10</v>
      </c>
      <c r="N772">
        <v>-6</v>
      </c>
      <c r="O772">
        <v>3</v>
      </c>
      <c r="Q772">
        <v>104.70833333333333</v>
      </c>
      <c r="S772">
        <v>1</v>
      </c>
    </row>
    <row r="773" spans="4:19" x14ac:dyDescent="0.3">
      <c r="D773">
        <f t="shared" si="84"/>
        <v>1</v>
      </c>
      <c r="E773">
        <f t="shared" si="84"/>
        <v>7</v>
      </c>
      <c r="F773">
        <f t="shared" si="83"/>
        <v>4</v>
      </c>
      <c r="H773">
        <f t="shared" si="79"/>
        <v>82</v>
      </c>
      <c r="J773">
        <f t="shared" si="80"/>
        <v>0</v>
      </c>
      <c r="M773">
        <v>6</v>
      </c>
      <c r="N773">
        <v>-1</v>
      </c>
      <c r="O773">
        <v>13</v>
      </c>
      <c r="Q773">
        <v>104.70833333333333</v>
      </c>
      <c r="S773">
        <v>1</v>
      </c>
    </row>
    <row r="774" spans="4:19" x14ac:dyDescent="0.3">
      <c r="D774">
        <f t="shared" ref="D774:E793" si="85">D605</f>
        <v>2</v>
      </c>
      <c r="E774">
        <f t="shared" si="85"/>
        <v>7</v>
      </c>
      <c r="F774">
        <f t="shared" si="83"/>
        <v>4</v>
      </c>
      <c r="H774">
        <f t="shared" ref="H774:H837" si="86">(D774+E774)*(D774+E774) + (-D774+E774)*(-D774+E774)/3 + F774*F774*3/8</f>
        <v>95.333333333333329</v>
      </c>
      <c r="J774">
        <f t="shared" ref="J774:J837" si="87">IF(OR(H774&gt;150,ABS(E774)&gt;ABS(D774),AND(MOD(2*D774+E774,3)=0,MOD(F774,2)=1)),0,1)</f>
        <v>0</v>
      </c>
      <c r="M774">
        <v>5</v>
      </c>
      <c r="N774">
        <v>1</v>
      </c>
      <c r="O774">
        <v>13</v>
      </c>
      <c r="Q774">
        <v>104.70833333333334</v>
      </c>
      <c r="S774">
        <v>1</v>
      </c>
    </row>
    <row r="775" spans="4:19" x14ac:dyDescent="0.3">
      <c r="D775">
        <f t="shared" si="85"/>
        <v>3</v>
      </c>
      <c r="E775">
        <f t="shared" si="85"/>
        <v>7</v>
      </c>
      <c r="F775">
        <f t="shared" si="83"/>
        <v>4</v>
      </c>
      <c r="H775">
        <f t="shared" si="86"/>
        <v>111.33333333333333</v>
      </c>
      <c r="J775">
        <f t="shared" si="87"/>
        <v>0</v>
      </c>
      <c r="M775">
        <v>6</v>
      </c>
      <c r="N775">
        <v>-5</v>
      </c>
      <c r="O775">
        <v>13</v>
      </c>
      <c r="Q775">
        <v>104.70833333333334</v>
      </c>
      <c r="S775">
        <v>1</v>
      </c>
    </row>
    <row r="776" spans="4:19" x14ac:dyDescent="0.3">
      <c r="D776">
        <f t="shared" si="85"/>
        <v>4</v>
      </c>
      <c r="E776">
        <f t="shared" si="85"/>
        <v>7</v>
      </c>
      <c r="F776">
        <f t="shared" si="83"/>
        <v>4</v>
      </c>
      <c r="H776">
        <f t="shared" si="86"/>
        <v>130</v>
      </c>
      <c r="J776">
        <f t="shared" si="87"/>
        <v>0</v>
      </c>
      <c r="M776">
        <v>7</v>
      </c>
      <c r="N776">
        <v>3</v>
      </c>
      <c r="O776">
        <v>0</v>
      </c>
      <c r="Q776">
        <v>105.33333333333333</v>
      </c>
      <c r="S776">
        <v>1</v>
      </c>
    </row>
    <row r="777" spans="4:19" x14ac:dyDescent="0.3">
      <c r="D777">
        <f t="shared" si="85"/>
        <v>5</v>
      </c>
      <c r="E777">
        <f t="shared" si="85"/>
        <v>7</v>
      </c>
      <c r="F777">
        <f t="shared" si="83"/>
        <v>4</v>
      </c>
      <c r="H777">
        <f t="shared" si="86"/>
        <v>151.33333333333334</v>
      </c>
      <c r="J777">
        <f t="shared" si="87"/>
        <v>0</v>
      </c>
      <c r="M777">
        <v>5</v>
      </c>
      <c r="N777">
        <v>4</v>
      </c>
      <c r="O777">
        <v>8</v>
      </c>
      <c r="Q777">
        <v>105.33333333333333</v>
      </c>
      <c r="S777">
        <v>1</v>
      </c>
    </row>
    <row r="778" spans="4:19" x14ac:dyDescent="0.3">
      <c r="D778">
        <f t="shared" si="85"/>
        <v>6</v>
      </c>
      <c r="E778">
        <f t="shared" si="85"/>
        <v>7</v>
      </c>
      <c r="F778">
        <f t="shared" si="83"/>
        <v>4</v>
      </c>
      <c r="H778">
        <f t="shared" si="86"/>
        <v>175.33333333333334</v>
      </c>
      <c r="J778">
        <f t="shared" si="87"/>
        <v>0</v>
      </c>
      <c r="M778">
        <v>2</v>
      </c>
      <c r="N778">
        <v>1</v>
      </c>
      <c r="O778">
        <v>16</v>
      </c>
      <c r="Q778">
        <v>105.33333333333333</v>
      </c>
      <c r="S778">
        <v>1</v>
      </c>
    </row>
    <row r="779" spans="4:19" x14ac:dyDescent="0.3">
      <c r="D779">
        <f t="shared" si="85"/>
        <v>7</v>
      </c>
      <c r="E779">
        <f t="shared" si="85"/>
        <v>7</v>
      </c>
      <c r="F779">
        <f t="shared" si="83"/>
        <v>4</v>
      </c>
      <c r="H779">
        <f t="shared" si="86"/>
        <v>202</v>
      </c>
      <c r="J779">
        <f t="shared" si="87"/>
        <v>0</v>
      </c>
      <c r="M779">
        <v>10</v>
      </c>
      <c r="N779">
        <v>-7</v>
      </c>
      <c r="O779">
        <v>0</v>
      </c>
      <c r="Q779">
        <v>105.33333333333333</v>
      </c>
      <c r="S779">
        <v>1</v>
      </c>
    </row>
    <row r="780" spans="4:19" x14ac:dyDescent="0.3">
      <c r="D780">
        <f t="shared" si="85"/>
        <v>8</v>
      </c>
      <c r="E780">
        <f t="shared" si="85"/>
        <v>7</v>
      </c>
      <c r="F780">
        <f t="shared" si="83"/>
        <v>4</v>
      </c>
      <c r="H780">
        <f t="shared" si="86"/>
        <v>231.33333333333334</v>
      </c>
      <c r="J780">
        <f t="shared" si="87"/>
        <v>0</v>
      </c>
      <c r="M780">
        <v>9</v>
      </c>
      <c r="N780">
        <v>-5</v>
      </c>
      <c r="O780">
        <v>8</v>
      </c>
      <c r="Q780">
        <v>105.33333333333333</v>
      </c>
      <c r="S780">
        <v>1</v>
      </c>
    </row>
    <row r="781" spans="4:19" x14ac:dyDescent="0.3">
      <c r="D781">
        <f t="shared" si="85"/>
        <v>9</v>
      </c>
      <c r="E781">
        <f t="shared" si="85"/>
        <v>7</v>
      </c>
      <c r="F781">
        <f t="shared" si="83"/>
        <v>4</v>
      </c>
      <c r="H781">
        <f t="shared" si="86"/>
        <v>263.33333333333331</v>
      </c>
      <c r="J781">
        <f t="shared" si="87"/>
        <v>0</v>
      </c>
      <c r="M781">
        <v>3</v>
      </c>
      <c r="N781">
        <v>-1</v>
      </c>
      <c r="O781">
        <v>16</v>
      </c>
      <c r="Q781">
        <v>105.33333333333333</v>
      </c>
      <c r="S781">
        <v>1</v>
      </c>
    </row>
    <row r="782" spans="4:19" x14ac:dyDescent="0.3">
      <c r="D782">
        <f t="shared" si="85"/>
        <v>10</v>
      </c>
      <c r="E782">
        <f t="shared" si="85"/>
        <v>7</v>
      </c>
      <c r="F782">
        <f t="shared" si="83"/>
        <v>4</v>
      </c>
      <c r="H782">
        <f t="shared" si="86"/>
        <v>298</v>
      </c>
      <c r="J782">
        <f t="shared" si="87"/>
        <v>0</v>
      </c>
      <c r="M782">
        <v>3</v>
      </c>
      <c r="N782">
        <v>-2</v>
      </c>
      <c r="O782">
        <v>16</v>
      </c>
      <c r="Q782">
        <v>105.33333333333333</v>
      </c>
      <c r="S782">
        <v>1</v>
      </c>
    </row>
    <row r="783" spans="4:19" x14ac:dyDescent="0.3">
      <c r="D783">
        <f t="shared" si="85"/>
        <v>11</v>
      </c>
      <c r="E783">
        <f t="shared" si="85"/>
        <v>7</v>
      </c>
      <c r="F783">
        <f t="shared" si="83"/>
        <v>4</v>
      </c>
      <c r="H783">
        <f t="shared" si="86"/>
        <v>335.33333333333331</v>
      </c>
      <c r="J783">
        <f t="shared" si="87"/>
        <v>0</v>
      </c>
      <c r="M783">
        <v>10</v>
      </c>
      <c r="N783">
        <v>-3</v>
      </c>
      <c r="O783">
        <v>0</v>
      </c>
      <c r="Q783">
        <v>105.33333333333334</v>
      </c>
      <c r="S783">
        <v>1</v>
      </c>
    </row>
    <row r="784" spans="4:19" x14ac:dyDescent="0.3">
      <c r="D784">
        <f t="shared" si="85"/>
        <v>12</v>
      </c>
      <c r="E784">
        <f t="shared" si="85"/>
        <v>7</v>
      </c>
      <c r="F784">
        <f t="shared" si="83"/>
        <v>4</v>
      </c>
      <c r="H784">
        <f t="shared" si="86"/>
        <v>375.33333333333331</v>
      </c>
      <c r="J784">
        <f t="shared" si="87"/>
        <v>0</v>
      </c>
      <c r="M784">
        <v>9</v>
      </c>
      <c r="N784">
        <v>-4</v>
      </c>
      <c r="O784">
        <v>8</v>
      </c>
      <c r="Q784">
        <v>105.33333333333334</v>
      </c>
      <c r="S784">
        <v>1</v>
      </c>
    </row>
    <row r="785" spans="4:19" x14ac:dyDescent="0.3">
      <c r="D785">
        <f t="shared" si="85"/>
        <v>0</v>
      </c>
      <c r="E785">
        <f t="shared" si="85"/>
        <v>8</v>
      </c>
      <c r="F785">
        <f t="shared" si="83"/>
        <v>4</v>
      </c>
      <c r="H785">
        <f t="shared" si="86"/>
        <v>91.333333333333329</v>
      </c>
      <c r="J785">
        <f t="shared" si="87"/>
        <v>0</v>
      </c>
      <c r="M785">
        <v>7</v>
      </c>
      <c r="N785">
        <v>3</v>
      </c>
      <c r="O785">
        <v>1</v>
      </c>
      <c r="Q785">
        <v>105.70833333333333</v>
      </c>
      <c r="S785">
        <v>1</v>
      </c>
    </row>
    <row r="786" spans="4:19" x14ac:dyDescent="0.3">
      <c r="D786">
        <f t="shared" si="85"/>
        <v>1</v>
      </c>
      <c r="E786">
        <f t="shared" si="85"/>
        <v>8</v>
      </c>
      <c r="F786">
        <f t="shared" si="83"/>
        <v>4</v>
      </c>
      <c r="H786">
        <f t="shared" si="86"/>
        <v>103.33333333333333</v>
      </c>
      <c r="J786">
        <f t="shared" si="87"/>
        <v>0</v>
      </c>
      <c r="M786">
        <v>4</v>
      </c>
      <c r="N786">
        <v>0</v>
      </c>
      <c r="O786">
        <v>15</v>
      </c>
      <c r="Q786">
        <v>105.70833333333333</v>
      </c>
      <c r="S786">
        <v>1</v>
      </c>
    </row>
    <row r="787" spans="4:19" x14ac:dyDescent="0.3">
      <c r="D787">
        <f t="shared" si="85"/>
        <v>2</v>
      </c>
      <c r="E787">
        <f t="shared" si="85"/>
        <v>8</v>
      </c>
      <c r="F787">
        <f t="shared" si="83"/>
        <v>4</v>
      </c>
      <c r="H787">
        <f t="shared" si="86"/>
        <v>118</v>
      </c>
      <c r="J787">
        <f t="shared" si="87"/>
        <v>0</v>
      </c>
      <c r="M787">
        <v>10</v>
      </c>
      <c r="N787">
        <v>-7</v>
      </c>
      <c r="O787">
        <v>1</v>
      </c>
      <c r="Q787">
        <v>105.70833333333333</v>
      </c>
      <c r="S787">
        <v>1</v>
      </c>
    </row>
    <row r="788" spans="4:19" x14ac:dyDescent="0.3">
      <c r="D788">
        <f t="shared" si="85"/>
        <v>3</v>
      </c>
      <c r="E788">
        <f t="shared" si="85"/>
        <v>8</v>
      </c>
      <c r="F788">
        <f t="shared" si="83"/>
        <v>4</v>
      </c>
      <c r="H788">
        <f t="shared" si="86"/>
        <v>135.33333333333334</v>
      </c>
      <c r="J788">
        <f t="shared" si="87"/>
        <v>0</v>
      </c>
      <c r="M788">
        <v>4</v>
      </c>
      <c r="N788">
        <v>-4</v>
      </c>
      <c r="O788">
        <v>15</v>
      </c>
      <c r="Q788">
        <v>105.70833333333333</v>
      </c>
      <c r="S788">
        <v>1</v>
      </c>
    </row>
    <row r="789" spans="4:19" x14ac:dyDescent="0.3">
      <c r="D789">
        <f t="shared" si="85"/>
        <v>4</v>
      </c>
      <c r="E789">
        <f t="shared" si="85"/>
        <v>8</v>
      </c>
      <c r="F789">
        <f t="shared" si="83"/>
        <v>4</v>
      </c>
      <c r="H789">
        <f t="shared" si="86"/>
        <v>155.33333333333334</v>
      </c>
      <c r="J789">
        <f t="shared" si="87"/>
        <v>0</v>
      </c>
      <c r="M789">
        <v>10</v>
      </c>
      <c r="N789">
        <v>-3</v>
      </c>
      <c r="O789">
        <v>1</v>
      </c>
      <c r="Q789">
        <v>105.70833333333334</v>
      </c>
      <c r="S789">
        <v>1</v>
      </c>
    </row>
    <row r="790" spans="4:19" x14ac:dyDescent="0.3">
      <c r="D790">
        <f t="shared" si="85"/>
        <v>5</v>
      </c>
      <c r="E790">
        <f t="shared" si="85"/>
        <v>8</v>
      </c>
      <c r="F790">
        <f t="shared" si="83"/>
        <v>4</v>
      </c>
      <c r="H790">
        <f t="shared" si="86"/>
        <v>178</v>
      </c>
      <c r="J790">
        <f t="shared" si="87"/>
        <v>0</v>
      </c>
      <c r="M790">
        <v>5</v>
      </c>
      <c r="N790">
        <v>5</v>
      </c>
      <c r="O790">
        <v>4</v>
      </c>
      <c r="Q790">
        <v>106</v>
      </c>
      <c r="S790">
        <v>1</v>
      </c>
    </row>
    <row r="791" spans="4:19" x14ac:dyDescent="0.3">
      <c r="D791">
        <f t="shared" si="85"/>
        <v>6</v>
      </c>
      <c r="E791">
        <f t="shared" si="85"/>
        <v>8</v>
      </c>
      <c r="F791">
        <f t="shared" si="83"/>
        <v>4</v>
      </c>
      <c r="H791">
        <f t="shared" si="86"/>
        <v>203.33333333333334</v>
      </c>
      <c r="J791">
        <f t="shared" si="87"/>
        <v>0</v>
      </c>
      <c r="M791">
        <v>5</v>
      </c>
      <c r="N791">
        <v>2</v>
      </c>
      <c r="O791">
        <v>12</v>
      </c>
      <c r="Q791">
        <v>106</v>
      </c>
      <c r="S791">
        <v>1</v>
      </c>
    </row>
    <row r="792" spans="4:19" x14ac:dyDescent="0.3">
      <c r="D792">
        <f t="shared" si="85"/>
        <v>7</v>
      </c>
      <c r="E792">
        <f t="shared" si="85"/>
        <v>8</v>
      </c>
      <c r="F792">
        <f t="shared" si="83"/>
        <v>4</v>
      </c>
      <c r="H792">
        <f t="shared" si="86"/>
        <v>231.33333333333334</v>
      </c>
      <c r="J792">
        <f t="shared" si="87"/>
        <v>0</v>
      </c>
      <c r="M792">
        <v>10</v>
      </c>
      <c r="N792">
        <v>-5</v>
      </c>
      <c r="O792">
        <v>4</v>
      </c>
      <c r="Q792">
        <v>106</v>
      </c>
      <c r="S792">
        <v>1</v>
      </c>
    </row>
    <row r="793" spans="4:19" x14ac:dyDescent="0.3">
      <c r="D793">
        <f t="shared" si="85"/>
        <v>8</v>
      </c>
      <c r="E793">
        <f t="shared" si="85"/>
        <v>8</v>
      </c>
      <c r="F793">
        <f t="shared" si="83"/>
        <v>4</v>
      </c>
      <c r="H793">
        <f t="shared" si="86"/>
        <v>262</v>
      </c>
      <c r="J793">
        <f t="shared" si="87"/>
        <v>0</v>
      </c>
      <c r="M793">
        <v>7</v>
      </c>
      <c r="N793">
        <v>-2</v>
      </c>
      <c r="O793">
        <v>12</v>
      </c>
      <c r="Q793">
        <v>106</v>
      </c>
      <c r="S793">
        <v>1</v>
      </c>
    </row>
    <row r="794" spans="4:19" x14ac:dyDescent="0.3">
      <c r="D794">
        <f t="shared" ref="D794:E813" si="88">D625</f>
        <v>9</v>
      </c>
      <c r="E794">
        <f t="shared" si="88"/>
        <v>8</v>
      </c>
      <c r="F794">
        <f t="shared" si="83"/>
        <v>4</v>
      </c>
      <c r="H794">
        <f t="shared" si="86"/>
        <v>295.33333333333331</v>
      </c>
      <c r="J794">
        <f t="shared" si="87"/>
        <v>0</v>
      </c>
      <c r="M794">
        <v>7</v>
      </c>
      <c r="N794">
        <v>-5</v>
      </c>
      <c r="O794">
        <v>12</v>
      </c>
      <c r="Q794">
        <v>106</v>
      </c>
      <c r="S794">
        <v>1</v>
      </c>
    </row>
    <row r="795" spans="4:19" x14ac:dyDescent="0.3">
      <c r="D795">
        <f t="shared" si="88"/>
        <v>10</v>
      </c>
      <c r="E795">
        <f t="shared" si="88"/>
        <v>8</v>
      </c>
      <c r="F795">
        <f t="shared" si="83"/>
        <v>4</v>
      </c>
      <c r="H795">
        <f t="shared" si="86"/>
        <v>331.33333333333331</v>
      </c>
      <c r="J795">
        <f t="shared" si="87"/>
        <v>0</v>
      </c>
      <c r="M795">
        <v>8</v>
      </c>
      <c r="N795">
        <v>1</v>
      </c>
      <c r="O795">
        <v>5</v>
      </c>
      <c r="Q795">
        <v>106.70833333333333</v>
      </c>
      <c r="S795">
        <v>1</v>
      </c>
    </row>
    <row r="796" spans="4:19" x14ac:dyDescent="0.3">
      <c r="D796">
        <f t="shared" si="88"/>
        <v>11</v>
      </c>
      <c r="E796">
        <f t="shared" si="88"/>
        <v>8</v>
      </c>
      <c r="F796">
        <f t="shared" si="83"/>
        <v>4</v>
      </c>
      <c r="H796">
        <f t="shared" si="86"/>
        <v>370</v>
      </c>
      <c r="J796">
        <f t="shared" si="87"/>
        <v>0</v>
      </c>
      <c r="M796">
        <v>9</v>
      </c>
      <c r="N796">
        <v>-8</v>
      </c>
      <c r="O796">
        <v>5</v>
      </c>
      <c r="Q796">
        <v>106.70833333333333</v>
      </c>
      <c r="S796">
        <v>1</v>
      </c>
    </row>
    <row r="797" spans="4:19" x14ac:dyDescent="0.3">
      <c r="D797">
        <f t="shared" si="88"/>
        <v>12</v>
      </c>
      <c r="E797">
        <f t="shared" si="88"/>
        <v>8</v>
      </c>
      <c r="F797">
        <f t="shared" si="83"/>
        <v>4</v>
      </c>
      <c r="H797">
        <f t="shared" si="86"/>
        <v>411.33333333333331</v>
      </c>
      <c r="J797">
        <f t="shared" si="87"/>
        <v>0</v>
      </c>
      <c r="M797">
        <v>9</v>
      </c>
      <c r="N797">
        <v>-1</v>
      </c>
      <c r="O797">
        <v>5</v>
      </c>
      <c r="Q797">
        <v>106.70833333333334</v>
      </c>
      <c r="S797">
        <v>1</v>
      </c>
    </row>
    <row r="798" spans="4:19" x14ac:dyDescent="0.3">
      <c r="D798">
        <f t="shared" si="88"/>
        <v>0</v>
      </c>
      <c r="E798">
        <f t="shared" si="88"/>
        <v>9</v>
      </c>
      <c r="F798">
        <f t="shared" si="83"/>
        <v>4</v>
      </c>
      <c r="H798">
        <f t="shared" si="86"/>
        <v>114</v>
      </c>
      <c r="J798">
        <f t="shared" si="87"/>
        <v>0</v>
      </c>
      <c r="M798">
        <v>7</v>
      </c>
      <c r="N798">
        <v>3</v>
      </c>
      <c r="O798">
        <v>2</v>
      </c>
      <c r="Q798">
        <v>106.83333333333333</v>
      </c>
      <c r="S798">
        <v>1</v>
      </c>
    </row>
    <row r="799" spans="4:19" x14ac:dyDescent="0.3">
      <c r="D799">
        <f t="shared" si="88"/>
        <v>1</v>
      </c>
      <c r="E799">
        <f t="shared" si="88"/>
        <v>9</v>
      </c>
      <c r="F799">
        <f t="shared" si="83"/>
        <v>4</v>
      </c>
      <c r="H799">
        <f t="shared" si="86"/>
        <v>127.33333333333333</v>
      </c>
      <c r="J799">
        <f t="shared" si="87"/>
        <v>0</v>
      </c>
      <c r="M799">
        <v>6</v>
      </c>
      <c r="N799">
        <v>2</v>
      </c>
      <c r="O799">
        <v>10</v>
      </c>
      <c r="Q799">
        <v>106.83333333333333</v>
      </c>
      <c r="S799">
        <v>1</v>
      </c>
    </row>
    <row r="800" spans="4:19" x14ac:dyDescent="0.3">
      <c r="D800">
        <f t="shared" si="88"/>
        <v>2</v>
      </c>
      <c r="E800">
        <f t="shared" si="88"/>
        <v>9</v>
      </c>
      <c r="F800">
        <f t="shared" si="83"/>
        <v>4</v>
      </c>
      <c r="H800">
        <f t="shared" si="86"/>
        <v>143.33333333333334</v>
      </c>
      <c r="J800">
        <f t="shared" si="87"/>
        <v>0</v>
      </c>
      <c r="M800">
        <v>10</v>
      </c>
      <c r="N800">
        <v>-7</v>
      </c>
      <c r="O800">
        <v>2</v>
      </c>
      <c r="Q800">
        <v>106.83333333333333</v>
      </c>
      <c r="S800">
        <v>1</v>
      </c>
    </row>
    <row r="801" spans="4:19" x14ac:dyDescent="0.3">
      <c r="D801">
        <f t="shared" si="88"/>
        <v>3</v>
      </c>
      <c r="E801">
        <f t="shared" si="88"/>
        <v>9</v>
      </c>
      <c r="F801">
        <f t="shared" si="83"/>
        <v>4</v>
      </c>
      <c r="H801">
        <f t="shared" si="86"/>
        <v>162</v>
      </c>
      <c r="J801">
        <f t="shared" si="87"/>
        <v>0</v>
      </c>
      <c r="M801">
        <v>8</v>
      </c>
      <c r="N801">
        <v>-6</v>
      </c>
      <c r="O801">
        <v>10</v>
      </c>
      <c r="Q801">
        <v>106.83333333333333</v>
      </c>
      <c r="S801">
        <v>1</v>
      </c>
    </row>
    <row r="802" spans="4:19" x14ac:dyDescent="0.3">
      <c r="D802">
        <f t="shared" si="88"/>
        <v>4</v>
      </c>
      <c r="E802">
        <f t="shared" si="88"/>
        <v>9</v>
      </c>
      <c r="F802">
        <f t="shared" si="83"/>
        <v>4</v>
      </c>
      <c r="H802">
        <f t="shared" si="86"/>
        <v>183.33333333333334</v>
      </c>
      <c r="J802">
        <f t="shared" si="87"/>
        <v>0</v>
      </c>
      <c r="M802">
        <v>5</v>
      </c>
      <c r="N802">
        <v>0</v>
      </c>
      <c r="O802">
        <v>14</v>
      </c>
      <c r="Q802">
        <v>106.83333333333334</v>
      </c>
      <c r="S802">
        <v>1</v>
      </c>
    </row>
    <row r="803" spans="4:19" x14ac:dyDescent="0.3">
      <c r="D803">
        <f t="shared" si="88"/>
        <v>5</v>
      </c>
      <c r="E803">
        <f t="shared" si="88"/>
        <v>9</v>
      </c>
      <c r="F803">
        <f t="shared" si="83"/>
        <v>4</v>
      </c>
      <c r="H803">
        <f t="shared" si="86"/>
        <v>207.33333333333334</v>
      </c>
      <c r="J803">
        <f t="shared" si="87"/>
        <v>0</v>
      </c>
      <c r="M803">
        <v>10</v>
      </c>
      <c r="N803">
        <v>-3</v>
      </c>
      <c r="O803">
        <v>2</v>
      </c>
      <c r="Q803">
        <v>106.83333333333334</v>
      </c>
      <c r="S803">
        <v>1</v>
      </c>
    </row>
    <row r="804" spans="4:19" x14ac:dyDescent="0.3">
      <c r="D804">
        <f t="shared" si="88"/>
        <v>6</v>
      </c>
      <c r="E804">
        <f t="shared" si="88"/>
        <v>9</v>
      </c>
      <c r="F804">
        <f t="shared" si="83"/>
        <v>4</v>
      </c>
      <c r="H804">
        <f t="shared" si="86"/>
        <v>234</v>
      </c>
      <c r="J804">
        <f t="shared" si="87"/>
        <v>0</v>
      </c>
      <c r="M804">
        <v>8</v>
      </c>
      <c r="N804">
        <v>-2</v>
      </c>
      <c r="O804">
        <v>10</v>
      </c>
      <c r="Q804">
        <v>106.83333333333334</v>
      </c>
      <c r="S804">
        <v>1</v>
      </c>
    </row>
    <row r="805" spans="4:19" x14ac:dyDescent="0.3">
      <c r="D805">
        <f t="shared" si="88"/>
        <v>7</v>
      </c>
      <c r="E805">
        <f t="shared" si="88"/>
        <v>9</v>
      </c>
      <c r="F805">
        <f t="shared" si="83"/>
        <v>4</v>
      </c>
      <c r="H805">
        <f t="shared" si="86"/>
        <v>263.33333333333331</v>
      </c>
      <c r="J805">
        <f t="shared" si="87"/>
        <v>0</v>
      </c>
      <c r="M805">
        <v>5</v>
      </c>
      <c r="N805">
        <v>-5</v>
      </c>
      <c r="O805">
        <v>14</v>
      </c>
      <c r="Q805">
        <v>106.83333333333334</v>
      </c>
      <c r="S805">
        <v>1</v>
      </c>
    </row>
    <row r="806" spans="4:19" x14ac:dyDescent="0.3">
      <c r="D806">
        <f t="shared" si="88"/>
        <v>8</v>
      </c>
      <c r="E806">
        <f t="shared" si="88"/>
        <v>9</v>
      </c>
      <c r="F806">
        <f t="shared" si="83"/>
        <v>4</v>
      </c>
      <c r="H806">
        <f t="shared" si="86"/>
        <v>295.33333333333331</v>
      </c>
      <c r="J806">
        <f t="shared" si="87"/>
        <v>0</v>
      </c>
      <c r="M806">
        <v>6</v>
      </c>
      <c r="N806">
        <v>4</v>
      </c>
      <c r="O806">
        <v>4</v>
      </c>
      <c r="Q806">
        <v>107.33333333333333</v>
      </c>
      <c r="S806">
        <v>1</v>
      </c>
    </row>
    <row r="807" spans="4:19" x14ac:dyDescent="0.3">
      <c r="D807">
        <f t="shared" si="88"/>
        <v>9</v>
      </c>
      <c r="E807">
        <f t="shared" si="88"/>
        <v>9</v>
      </c>
      <c r="F807">
        <f t="shared" si="83"/>
        <v>4</v>
      </c>
      <c r="H807">
        <f t="shared" si="86"/>
        <v>330</v>
      </c>
      <c r="J807">
        <f t="shared" si="87"/>
        <v>0</v>
      </c>
      <c r="M807">
        <v>10</v>
      </c>
      <c r="N807">
        <v>-4</v>
      </c>
      <c r="O807">
        <v>4</v>
      </c>
      <c r="Q807">
        <v>107.33333333333333</v>
      </c>
      <c r="S807">
        <v>1</v>
      </c>
    </row>
    <row r="808" spans="4:19" x14ac:dyDescent="0.3">
      <c r="D808">
        <f t="shared" si="88"/>
        <v>10</v>
      </c>
      <c r="E808">
        <f t="shared" si="88"/>
        <v>9</v>
      </c>
      <c r="F808">
        <f t="shared" si="83"/>
        <v>4</v>
      </c>
      <c r="H808">
        <f t="shared" si="86"/>
        <v>367.33333333333331</v>
      </c>
      <c r="J808">
        <f t="shared" si="87"/>
        <v>0</v>
      </c>
      <c r="M808">
        <v>10</v>
      </c>
      <c r="N808">
        <v>-6</v>
      </c>
      <c r="O808">
        <v>4</v>
      </c>
      <c r="Q808">
        <v>107.33333333333333</v>
      </c>
      <c r="S808">
        <v>1</v>
      </c>
    </row>
    <row r="809" spans="4:19" x14ac:dyDescent="0.3">
      <c r="D809">
        <f t="shared" si="88"/>
        <v>11</v>
      </c>
      <c r="E809">
        <f t="shared" si="88"/>
        <v>9</v>
      </c>
      <c r="F809">
        <f t="shared" si="83"/>
        <v>4</v>
      </c>
      <c r="H809">
        <f t="shared" si="86"/>
        <v>407.33333333333331</v>
      </c>
      <c r="J809">
        <f t="shared" si="87"/>
        <v>0</v>
      </c>
      <c r="M809">
        <v>7</v>
      </c>
      <c r="N809">
        <v>2</v>
      </c>
      <c r="O809">
        <v>7</v>
      </c>
      <c r="Q809">
        <v>107.70833333333333</v>
      </c>
      <c r="S809">
        <v>1</v>
      </c>
    </row>
    <row r="810" spans="4:19" x14ac:dyDescent="0.3">
      <c r="D810">
        <f t="shared" si="88"/>
        <v>12</v>
      </c>
      <c r="E810">
        <f t="shared" si="88"/>
        <v>9</v>
      </c>
      <c r="F810">
        <f t="shared" si="83"/>
        <v>4</v>
      </c>
      <c r="H810">
        <f t="shared" si="86"/>
        <v>450</v>
      </c>
      <c r="J810">
        <f t="shared" si="87"/>
        <v>0</v>
      </c>
      <c r="M810">
        <v>9</v>
      </c>
      <c r="N810">
        <v>-7</v>
      </c>
      <c r="O810">
        <v>7</v>
      </c>
      <c r="Q810">
        <v>107.70833333333333</v>
      </c>
      <c r="S810">
        <v>1</v>
      </c>
    </row>
    <row r="811" spans="4:19" x14ac:dyDescent="0.3">
      <c r="D811">
        <f t="shared" si="88"/>
        <v>0</v>
      </c>
      <c r="E811">
        <f t="shared" si="88"/>
        <v>10</v>
      </c>
      <c r="F811">
        <f t="shared" si="83"/>
        <v>4</v>
      </c>
      <c r="H811">
        <f t="shared" si="86"/>
        <v>139.33333333333334</v>
      </c>
      <c r="J811">
        <f t="shared" si="87"/>
        <v>0</v>
      </c>
      <c r="M811">
        <v>9</v>
      </c>
      <c r="N811">
        <v>-2</v>
      </c>
      <c r="O811">
        <v>7</v>
      </c>
      <c r="Q811">
        <v>107.70833333333334</v>
      </c>
      <c r="S811">
        <v>1</v>
      </c>
    </row>
    <row r="812" spans="4:19" x14ac:dyDescent="0.3">
      <c r="D812">
        <f t="shared" si="88"/>
        <v>1</v>
      </c>
      <c r="E812">
        <f t="shared" si="88"/>
        <v>10</v>
      </c>
      <c r="F812">
        <f t="shared" si="83"/>
        <v>4</v>
      </c>
      <c r="H812">
        <f t="shared" si="86"/>
        <v>154</v>
      </c>
      <c r="J812">
        <f t="shared" si="87"/>
        <v>0</v>
      </c>
      <c r="M812">
        <v>9</v>
      </c>
      <c r="N812">
        <v>0</v>
      </c>
      <c r="O812">
        <v>0</v>
      </c>
      <c r="Q812">
        <v>108</v>
      </c>
      <c r="S812">
        <v>1</v>
      </c>
    </row>
    <row r="813" spans="4:19" x14ac:dyDescent="0.3">
      <c r="D813">
        <f t="shared" si="88"/>
        <v>2</v>
      </c>
      <c r="E813">
        <f t="shared" si="88"/>
        <v>10</v>
      </c>
      <c r="F813">
        <f t="shared" si="83"/>
        <v>4</v>
      </c>
      <c r="H813">
        <f t="shared" si="86"/>
        <v>171.33333333333334</v>
      </c>
      <c r="J813">
        <f t="shared" si="87"/>
        <v>0</v>
      </c>
      <c r="M813">
        <v>6</v>
      </c>
      <c r="N813">
        <v>3</v>
      </c>
      <c r="O813">
        <v>8</v>
      </c>
      <c r="Q813">
        <v>108</v>
      </c>
      <c r="S813">
        <v>1</v>
      </c>
    </row>
    <row r="814" spans="4:19" x14ac:dyDescent="0.3">
      <c r="D814">
        <f t="shared" ref="D814:E833" si="89">D645</f>
        <v>3</v>
      </c>
      <c r="E814">
        <f t="shared" si="89"/>
        <v>10</v>
      </c>
      <c r="F814">
        <f t="shared" ref="F814:F877" si="90">F645+1</f>
        <v>4</v>
      </c>
      <c r="H814">
        <f t="shared" si="86"/>
        <v>191.33333333333334</v>
      </c>
      <c r="J814">
        <f t="shared" si="87"/>
        <v>0</v>
      </c>
      <c r="M814">
        <v>3</v>
      </c>
      <c r="N814">
        <v>0</v>
      </c>
      <c r="O814">
        <v>16</v>
      </c>
      <c r="Q814">
        <v>108</v>
      </c>
      <c r="S814">
        <v>1</v>
      </c>
    </row>
    <row r="815" spans="4:19" x14ac:dyDescent="0.3">
      <c r="D815">
        <f t="shared" si="89"/>
        <v>4</v>
      </c>
      <c r="E815">
        <f t="shared" si="89"/>
        <v>10</v>
      </c>
      <c r="F815">
        <f t="shared" si="90"/>
        <v>4</v>
      </c>
      <c r="H815">
        <f t="shared" si="86"/>
        <v>214</v>
      </c>
      <c r="J815">
        <f t="shared" si="87"/>
        <v>0</v>
      </c>
      <c r="M815">
        <v>9</v>
      </c>
      <c r="N815">
        <v>-9</v>
      </c>
      <c r="O815">
        <v>0</v>
      </c>
      <c r="Q815">
        <v>108</v>
      </c>
      <c r="S815">
        <v>1</v>
      </c>
    </row>
    <row r="816" spans="4:19" x14ac:dyDescent="0.3">
      <c r="D816">
        <f t="shared" si="89"/>
        <v>5</v>
      </c>
      <c r="E816">
        <f t="shared" si="89"/>
        <v>10</v>
      </c>
      <c r="F816">
        <f t="shared" si="90"/>
        <v>4</v>
      </c>
      <c r="H816">
        <f t="shared" si="86"/>
        <v>239.33333333333334</v>
      </c>
      <c r="J816">
        <f t="shared" si="87"/>
        <v>0</v>
      </c>
      <c r="M816">
        <v>9</v>
      </c>
      <c r="N816">
        <v>-3</v>
      </c>
      <c r="O816">
        <v>8</v>
      </c>
      <c r="Q816">
        <v>108</v>
      </c>
      <c r="S816">
        <v>1</v>
      </c>
    </row>
    <row r="817" spans="4:19" x14ac:dyDescent="0.3">
      <c r="D817">
        <f t="shared" si="89"/>
        <v>6</v>
      </c>
      <c r="E817">
        <f t="shared" si="89"/>
        <v>10</v>
      </c>
      <c r="F817">
        <f t="shared" si="90"/>
        <v>4</v>
      </c>
      <c r="H817">
        <f t="shared" si="86"/>
        <v>267.33333333333331</v>
      </c>
      <c r="J817">
        <f t="shared" si="87"/>
        <v>0</v>
      </c>
      <c r="M817">
        <v>9</v>
      </c>
      <c r="N817">
        <v>-6</v>
      </c>
      <c r="O817">
        <v>8</v>
      </c>
      <c r="Q817">
        <v>108</v>
      </c>
      <c r="S817">
        <v>1</v>
      </c>
    </row>
    <row r="818" spans="4:19" x14ac:dyDescent="0.3">
      <c r="D818">
        <f t="shared" si="89"/>
        <v>7</v>
      </c>
      <c r="E818">
        <f t="shared" si="89"/>
        <v>10</v>
      </c>
      <c r="F818">
        <f t="shared" si="90"/>
        <v>4</v>
      </c>
      <c r="H818">
        <f t="shared" si="86"/>
        <v>298</v>
      </c>
      <c r="J818">
        <f t="shared" si="87"/>
        <v>0</v>
      </c>
      <c r="M818">
        <v>3</v>
      </c>
      <c r="N818">
        <v>-3</v>
      </c>
      <c r="O818">
        <v>16</v>
      </c>
      <c r="Q818">
        <v>108</v>
      </c>
      <c r="S818">
        <v>1</v>
      </c>
    </row>
    <row r="819" spans="4:19" x14ac:dyDescent="0.3">
      <c r="D819">
        <f t="shared" si="89"/>
        <v>8</v>
      </c>
      <c r="E819">
        <f t="shared" si="89"/>
        <v>10</v>
      </c>
      <c r="F819">
        <f t="shared" si="90"/>
        <v>4</v>
      </c>
      <c r="H819">
        <f t="shared" si="86"/>
        <v>331.33333333333331</v>
      </c>
      <c r="J819">
        <f t="shared" si="87"/>
        <v>0</v>
      </c>
      <c r="M819">
        <v>7</v>
      </c>
      <c r="N819">
        <v>3</v>
      </c>
      <c r="O819">
        <v>3</v>
      </c>
      <c r="Q819">
        <v>108.70833333333333</v>
      </c>
      <c r="S819">
        <v>1</v>
      </c>
    </row>
    <row r="820" spans="4:19" x14ac:dyDescent="0.3">
      <c r="D820">
        <f t="shared" si="89"/>
        <v>9</v>
      </c>
      <c r="E820">
        <f t="shared" si="89"/>
        <v>10</v>
      </c>
      <c r="F820">
        <f t="shared" si="90"/>
        <v>4</v>
      </c>
      <c r="H820">
        <f t="shared" si="86"/>
        <v>367.33333333333331</v>
      </c>
      <c r="J820">
        <f t="shared" si="87"/>
        <v>0</v>
      </c>
      <c r="M820">
        <v>10</v>
      </c>
      <c r="N820">
        <v>-7</v>
      </c>
      <c r="O820">
        <v>3</v>
      </c>
      <c r="Q820">
        <v>108.70833333333333</v>
      </c>
      <c r="S820">
        <v>1</v>
      </c>
    </row>
    <row r="821" spans="4:19" x14ac:dyDescent="0.3">
      <c r="D821">
        <f t="shared" si="89"/>
        <v>10</v>
      </c>
      <c r="E821">
        <f t="shared" si="89"/>
        <v>10</v>
      </c>
      <c r="F821">
        <f t="shared" si="90"/>
        <v>4</v>
      </c>
      <c r="H821">
        <f t="shared" si="86"/>
        <v>406</v>
      </c>
      <c r="J821">
        <f t="shared" si="87"/>
        <v>0</v>
      </c>
      <c r="M821">
        <v>10</v>
      </c>
      <c r="N821">
        <v>-3</v>
      </c>
      <c r="O821">
        <v>3</v>
      </c>
      <c r="Q821">
        <v>108.70833333333334</v>
      </c>
      <c r="S821">
        <v>1</v>
      </c>
    </row>
    <row r="822" spans="4:19" x14ac:dyDescent="0.3">
      <c r="D822">
        <f t="shared" si="89"/>
        <v>11</v>
      </c>
      <c r="E822">
        <f t="shared" si="89"/>
        <v>10</v>
      </c>
      <c r="F822">
        <f t="shared" si="90"/>
        <v>4</v>
      </c>
      <c r="H822">
        <f t="shared" si="86"/>
        <v>447.33333333333331</v>
      </c>
      <c r="J822">
        <f t="shared" si="87"/>
        <v>0</v>
      </c>
      <c r="M822">
        <v>8</v>
      </c>
      <c r="N822">
        <v>0</v>
      </c>
      <c r="O822">
        <v>8</v>
      </c>
      <c r="Q822">
        <v>109.33333333333333</v>
      </c>
      <c r="S822">
        <v>1</v>
      </c>
    </row>
    <row r="823" spans="4:19" x14ac:dyDescent="0.3">
      <c r="D823">
        <f t="shared" si="89"/>
        <v>12</v>
      </c>
      <c r="E823">
        <f t="shared" si="89"/>
        <v>10</v>
      </c>
      <c r="F823">
        <f t="shared" si="90"/>
        <v>4</v>
      </c>
      <c r="H823">
        <f t="shared" si="86"/>
        <v>491.33333333333331</v>
      </c>
      <c r="J823">
        <f t="shared" si="87"/>
        <v>0</v>
      </c>
      <c r="M823">
        <v>8</v>
      </c>
      <c r="N823">
        <v>-8</v>
      </c>
      <c r="O823">
        <v>8</v>
      </c>
      <c r="Q823">
        <v>109.33333333333333</v>
      </c>
      <c r="S823">
        <v>1</v>
      </c>
    </row>
    <row r="824" spans="4:19" x14ac:dyDescent="0.3">
      <c r="D824">
        <f t="shared" si="89"/>
        <v>0</v>
      </c>
      <c r="E824">
        <f t="shared" si="89"/>
        <v>11</v>
      </c>
      <c r="F824">
        <f t="shared" si="90"/>
        <v>4</v>
      </c>
      <c r="H824">
        <f t="shared" si="86"/>
        <v>167.33333333333334</v>
      </c>
      <c r="J824">
        <f t="shared" si="87"/>
        <v>0</v>
      </c>
      <c r="M824">
        <v>9</v>
      </c>
      <c r="N824">
        <v>0</v>
      </c>
      <c r="O824">
        <v>2</v>
      </c>
      <c r="Q824">
        <v>109.5</v>
      </c>
      <c r="S824">
        <v>1</v>
      </c>
    </row>
    <row r="825" spans="4:19" x14ac:dyDescent="0.3">
      <c r="D825">
        <f t="shared" si="89"/>
        <v>1</v>
      </c>
      <c r="E825">
        <f t="shared" si="89"/>
        <v>11</v>
      </c>
      <c r="F825">
        <f t="shared" si="90"/>
        <v>4</v>
      </c>
      <c r="H825">
        <f t="shared" si="86"/>
        <v>183.33333333333334</v>
      </c>
      <c r="J825">
        <f t="shared" si="87"/>
        <v>0</v>
      </c>
      <c r="M825">
        <v>3</v>
      </c>
      <c r="N825">
        <v>3</v>
      </c>
      <c r="O825">
        <v>14</v>
      </c>
      <c r="Q825">
        <v>109.5</v>
      </c>
      <c r="S825">
        <v>1</v>
      </c>
    </row>
    <row r="826" spans="4:19" x14ac:dyDescent="0.3">
      <c r="D826">
        <f t="shared" si="89"/>
        <v>2</v>
      </c>
      <c r="E826">
        <f t="shared" si="89"/>
        <v>11</v>
      </c>
      <c r="F826">
        <f t="shared" si="90"/>
        <v>4</v>
      </c>
      <c r="H826">
        <f t="shared" si="86"/>
        <v>202</v>
      </c>
      <c r="J826">
        <f t="shared" si="87"/>
        <v>0</v>
      </c>
      <c r="M826">
        <v>9</v>
      </c>
      <c r="N826">
        <v>-9</v>
      </c>
      <c r="O826">
        <v>2</v>
      </c>
      <c r="Q826">
        <v>109.5</v>
      </c>
      <c r="S826">
        <v>1</v>
      </c>
    </row>
    <row r="827" spans="4:19" x14ac:dyDescent="0.3">
      <c r="D827">
        <f t="shared" si="89"/>
        <v>3</v>
      </c>
      <c r="E827">
        <f t="shared" si="89"/>
        <v>11</v>
      </c>
      <c r="F827">
        <f t="shared" si="90"/>
        <v>4</v>
      </c>
      <c r="H827">
        <f t="shared" si="86"/>
        <v>223.33333333333334</v>
      </c>
      <c r="J827">
        <f t="shared" si="87"/>
        <v>0</v>
      </c>
      <c r="M827">
        <v>6</v>
      </c>
      <c r="N827">
        <v>-3</v>
      </c>
      <c r="O827">
        <v>14</v>
      </c>
      <c r="Q827">
        <v>109.5</v>
      </c>
      <c r="S827">
        <v>1</v>
      </c>
    </row>
    <row r="828" spans="4:19" x14ac:dyDescent="0.3">
      <c r="D828">
        <f t="shared" si="89"/>
        <v>4</v>
      </c>
      <c r="E828">
        <f t="shared" si="89"/>
        <v>11</v>
      </c>
      <c r="F828">
        <f t="shared" si="90"/>
        <v>4</v>
      </c>
      <c r="H828">
        <f t="shared" si="86"/>
        <v>247.33333333333334</v>
      </c>
      <c r="J828">
        <f t="shared" si="87"/>
        <v>0</v>
      </c>
      <c r="M828">
        <v>3</v>
      </c>
      <c r="N828">
        <v>2</v>
      </c>
      <c r="O828">
        <v>15</v>
      </c>
      <c r="Q828">
        <v>109.70833333333333</v>
      </c>
      <c r="S828">
        <v>1</v>
      </c>
    </row>
    <row r="829" spans="4:19" x14ac:dyDescent="0.3">
      <c r="D829">
        <f t="shared" si="89"/>
        <v>5</v>
      </c>
      <c r="E829">
        <f t="shared" si="89"/>
        <v>11</v>
      </c>
      <c r="F829">
        <f t="shared" si="90"/>
        <v>4</v>
      </c>
      <c r="H829">
        <f t="shared" si="86"/>
        <v>274</v>
      </c>
      <c r="J829">
        <f t="shared" si="87"/>
        <v>0</v>
      </c>
      <c r="M829">
        <v>1</v>
      </c>
      <c r="N829">
        <v>0</v>
      </c>
      <c r="O829">
        <v>17</v>
      </c>
      <c r="Q829">
        <v>109.70833333333333</v>
      </c>
      <c r="S829">
        <v>1</v>
      </c>
    </row>
    <row r="830" spans="4:19" x14ac:dyDescent="0.3">
      <c r="D830">
        <f t="shared" si="89"/>
        <v>6</v>
      </c>
      <c r="E830">
        <f t="shared" si="89"/>
        <v>11</v>
      </c>
      <c r="F830">
        <f t="shared" si="90"/>
        <v>4</v>
      </c>
      <c r="H830">
        <f t="shared" si="86"/>
        <v>303.33333333333331</v>
      </c>
      <c r="J830">
        <f t="shared" si="87"/>
        <v>0</v>
      </c>
      <c r="M830">
        <v>5</v>
      </c>
      <c r="N830">
        <v>-2</v>
      </c>
      <c r="O830">
        <v>15</v>
      </c>
      <c r="Q830">
        <v>109.70833333333333</v>
      </c>
      <c r="S830">
        <v>1</v>
      </c>
    </row>
    <row r="831" spans="4:19" x14ac:dyDescent="0.3">
      <c r="D831">
        <f t="shared" si="89"/>
        <v>7</v>
      </c>
      <c r="E831">
        <f t="shared" si="89"/>
        <v>11</v>
      </c>
      <c r="F831">
        <f t="shared" si="90"/>
        <v>4</v>
      </c>
      <c r="H831">
        <f t="shared" si="86"/>
        <v>335.33333333333331</v>
      </c>
      <c r="J831">
        <f t="shared" si="87"/>
        <v>0</v>
      </c>
      <c r="M831">
        <v>5</v>
      </c>
      <c r="N831">
        <v>-3</v>
      </c>
      <c r="O831">
        <v>15</v>
      </c>
      <c r="Q831">
        <v>109.70833333333333</v>
      </c>
      <c r="S831">
        <v>1</v>
      </c>
    </row>
    <row r="832" spans="4:19" x14ac:dyDescent="0.3">
      <c r="D832">
        <f t="shared" si="89"/>
        <v>8</v>
      </c>
      <c r="E832">
        <f t="shared" si="89"/>
        <v>11</v>
      </c>
      <c r="F832">
        <f t="shared" si="90"/>
        <v>4</v>
      </c>
      <c r="H832">
        <f t="shared" si="86"/>
        <v>370</v>
      </c>
      <c r="J832">
        <f t="shared" si="87"/>
        <v>0</v>
      </c>
      <c r="M832">
        <v>1</v>
      </c>
      <c r="N832">
        <v>-1</v>
      </c>
      <c r="O832">
        <v>17</v>
      </c>
      <c r="Q832">
        <v>109.70833333333333</v>
      </c>
      <c r="S832">
        <v>1</v>
      </c>
    </row>
    <row r="833" spans="4:19" x14ac:dyDescent="0.3">
      <c r="D833">
        <f t="shared" si="89"/>
        <v>9</v>
      </c>
      <c r="E833">
        <f t="shared" si="89"/>
        <v>11</v>
      </c>
      <c r="F833">
        <f t="shared" si="90"/>
        <v>4</v>
      </c>
      <c r="H833">
        <f t="shared" si="86"/>
        <v>407.33333333333331</v>
      </c>
      <c r="J833">
        <f t="shared" si="87"/>
        <v>0</v>
      </c>
      <c r="M833">
        <v>6</v>
      </c>
      <c r="N833">
        <v>4</v>
      </c>
      <c r="O833">
        <v>5</v>
      </c>
      <c r="Q833">
        <v>110.70833333333333</v>
      </c>
      <c r="S833">
        <v>1</v>
      </c>
    </row>
    <row r="834" spans="4:19" x14ac:dyDescent="0.3">
      <c r="D834">
        <f t="shared" ref="D834:E853" si="91">D665</f>
        <v>10</v>
      </c>
      <c r="E834">
        <f t="shared" si="91"/>
        <v>11</v>
      </c>
      <c r="F834">
        <f t="shared" si="90"/>
        <v>4</v>
      </c>
      <c r="H834">
        <f t="shared" si="86"/>
        <v>447.33333333333331</v>
      </c>
      <c r="J834">
        <f t="shared" si="87"/>
        <v>0</v>
      </c>
      <c r="M834">
        <v>7</v>
      </c>
      <c r="N834">
        <v>0</v>
      </c>
      <c r="O834">
        <v>11</v>
      </c>
      <c r="Q834">
        <v>110.70833333333333</v>
      </c>
      <c r="S834">
        <v>1</v>
      </c>
    </row>
    <row r="835" spans="4:19" x14ac:dyDescent="0.3">
      <c r="D835">
        <f t="shared" si="91"/>
        <v>11</v>
      </c>
      <c r="E835">
        <f t="shared" si="91"/>
        <v>11</v>
      </c>
      <c r="F835">
        <f t="shared" si="90"/>
        <v>4</v>
      </c>
      <c r="H835">
        <f t="shared" si="86"/>
        <v>490</v>
      </c>
      <c r="J835">
        <f t="shared" si="87"/>
        <v>0</v>
      </c>
      <c r="M835">
        <v>5</v>
      </c>
      <c r="N835">
        <v>3</v>
      </c>
      <c r="O835">
        <v>11</v>
      </c>
      <c r="Q835">
        <v>110.70833333333333</v>
      </c>
      <c r="S835">
        <v>1</v>
      </c>
    </row>
    <row r="836" spans="4:19" x14ac:dyDescent="0.3">
      <c r="D836">
        <f t="shared" si="91"/>
        <v>12</v>
      </c>
      <c r="E836">
        <f t="shared" si="91"/>
        <v>11</v>
      </c>
      <c r="F836">
        <f t="shared" si="90"/>
        <v>4</v>
      </c>
      <c r="H836">
        <f t="shared" si="86"/>
        <v>535.33333333333337</v>
      </c>
      <c r="J836">
        <f t="shared" si="87"/>
        <v>0</v>
      </c>
      <c r="M836">
        <v>10</v>
      </c>
      <c r="N836">
        <v>-4</v>
      </c>
      <c r="O836">
        <v>5</v>
      </c>
      <c r="Q836">
        <v>110.70833333333333</v>
      </c>
      <c r="S836">
        <v>1</v>
      </c>
    </row>
    <row r="837" spans="4:19" x14ac:dyDescent="0.3">
      <c r="D837">
        <f t="shared" si="91"/>
        <v>0</v>
      </c>
      <c r="E837">
        <f t="shared" si="91"/>
        <v>12</v>
      </c>
      <c r="F837">
        <f t="shared" si="90"/>
        <v>4</v>
      </c>
      <c r="H837">
        <f t="shared" si="86"/>
        <v>198</v>
      </c>
      <c r="J837">
        <f t="shared" si="87"/>
        <v>0</v>
      </c>
      <c r="M837">
        <v>10</v>
      </c>
      <c r="N837">
        <v>-6</v>
      </c>
      <c r="O837">
        <v>5</v>
      </c>
      <c r="Q837">
        <v>110.70833333333333</v>
      </c>
      <c r="S837">
        <v>1</v>
      </c>
    </row>
    <row r="838" spans="4:19" x14ac:dyDescent="0.3">
      <c r="D838">
        <f t="shared" si="91"/>
        <v>1</v>
      </c>
      <c r="E838">
        <f t="shared" si="91"/>
        <v>12</v>
      </c>
      <c r="F838">
        <f t="shared" si="90"/>
        <v>4</v>
      </c>
      <c r="H838">
        <f t="shared" ref="H838:H901" si="92">(D838+E838)*(D838+E838) + (-D838+E838)*(-D838+E838)/3 + F838*F838*3/8</f>
        <v>215.33333333333334</v>
      </c>
      <c r="J838">
        <f t="shared" ref="J838:J901" si="93">IF(OR(H838&gt;150,ABS(E838)&gt;ABS(D838),AND(MOD(2*D838+E838,3)=0,MOD(F838,2)=1)),0,1)</f>
        <v>0</v>
      </c>
      <c r="M838">
        <v>7</v>
      </c>
      <c r="N838">
        <v>-7</v>
      </c>
      <c r="O838">
        <v>11</v>
      </c>
      <c r="Q838">
        <v>110.70833333333333</v>
      </c>
      <c r="S838">
        <v>1</v>
      </c>
    </row>
    <row r="839" spans="4:19" x14ac:dyDescent="0.3">
      <c r="D839">
        <f t="shared" si="91"/>
        <v>2</v>
      </c>
      <c r="E839">
        <f t="shared" si="91"/>
        <v>12</v>
      </c>
      <c r="F839">
        <f t="shared" si="90"/>
        <v>4</v>
      </c>
      <c r="H839">
        <f t="shared" si="92"/>
        <v>235.33333333333334</v>
      </c>
      <c r="J839">
        <f t="shared" si="93"/>
        <v>0</v>
      </c>
      <c r="M839">
        <v>8</v>
      </c>
      <c r="N839">
        <v>-3</v>
      </c>
      <c r="O839">
        <v>11</v>
      </c>
      <c r="Q839">
        <v>110.70833333333334</v>
      </c>
      <c r="S839">
        <v>1</v>
      </c>
    </row>
    <row r="840" spans="4:19" x14ac:dyDescent="0.3">
      <c r="D840">
        <f t="shared" si="91"/>
        <v>3</v>
      </c>
      <c r="E840">
        <f t="shared" si="91"/>
        <v>12</v>
      </c>
      <c r="F840">
        <f t="shared" si="90"/>
        <v>4</v>
      </c>
      <c r="H840">
        <f t="shared" si="92"/>
        <v>258</v>
      </c>
      <c r="J840">
        <f t="shared" si="93"/>
        <v>0</v>
      </c>
      <c r="M840">
        <v>8</v>
      </c>
      <c r="N840">
        <v>-5</v>
      </c>
      <c r="O840">
        <v>11</v>
      </c>
      <c r="Q840">
        <v>110.70833333333334</v>
      </c>
      <c r="S840">
        <v>1</v>
      </c>
    </row>
    <row r="841" spans="4:19" x14ac:dyDescent="0.3">
      <c r="D841">
        <f t="shared" si="91"/>
        <v>4</v>
      </c>
      <c r="E841">
        <f t="shared" si="91"/>
        <v>12</v>
      </c>
      <c r="F841">
        <f t="shared" si="90"/>
        <v>4</v>
      </c>
      <c r="H841">
        <f t="shared" si="92"/>
        <v>283.33333333333331</v>
      </c>
      <c r="J841">
        <f t="shared" si="93"/>
        <v>0</v>
      </c>
      <c r="M841">
        <v>8</v>
      </c>
      <c r="N841">
        <v>1</v>
      </c>
      <c r="O841">
        <v>6</v>
      </c>
      <c r="Q841">
        <v>110.83333333333333</v>
      </c>
      <c r="S841">
        <v>1</v>
      </c>
    </row>
    <row r="842" spans="4:19" x14ac:dyDescent="0.3">
      <c r="D842">
        <f t="shared" si="91"/>
        <v>5</v>
      </c>
      <c r="E842">
        <f t="shared" si="91"/>
        <v>12</v>
      </c>
      <c r="F842">
        <f t="shared" si="90"/>
        <v>4</v>
      </c>
      <c r="H842">
        <f t="shared" si="92"/>
        <v>311.33333333333331</v>
      </c>
      <c r="J842">
        <f t="shared" si="93"/>
        <v>0</v>
      </c>
      <c r="M842">
        <v>9</v>
      </c>
      <c r="N842">
        <v>-8</v>
      </c>
      <c r="O842">
        <v>6</v>
      </c>
      <c r="Q842">
        <v>110.83333333333333</v>
      </c>
      <c r="S842">
        <v>1</v>
      </c>
    </row>
    <row r="843" spans="4:19" x14ac:dyDescent="0.3">
      <c r="D843">
        <f t="shared" si="91"/>
        <v>6</v>
      </c>
      <c r="E843">
        <f t="shared" si="91"/>
        <v>12</v>
      </c>
      <c r="F843">
        <f t="shared" si="90"/>
        <v>4</v>
      </c>
      <c r="H843">
        <f t="shared" si="92"/>
        <v>342</v>
      </c>
      <c r="J843">
        <f t="shared" si="93"/>
        <v>0</v>
      </c>
      <c r="M843">
        <v>6</v>
      </c>
      <c r="N843">
        <v>-2</v>
      </c>
      <c r="O843">
        <v>14</v>
      </c>
      <c r="Q843">
        <v>110.83333333333333</v>
      </c>
      <c r="S843">
        <v>1</v>
      </c>
    </row>
    <row r="844" spans="4:19" x14ac:dyDescent="0.3">
      <c r="D844">
        <f t="shared" si="91"/>
        <v>7</v>
      </c>
      <c r="E844">
        <f t="shared" si="91"/>
        <v>12</v>
      </c>
      <c r="F844">
        <f t="shared" si="90"/>
        <v>4</v>
      </c>
      <c r="H844">
        <f t="shared" si="92"/>
        <v>375.33333333333331</v>
      </c>
      <c r="J844">
        <f t="shared" si="93"/>
        <v>0</v>
      </c>
      <c r="M844">
        <v>4</v>
      </c>
      <c r="N844">
        <v>2</v>
      </c>
      <c r="O844">
        <v>14</v>
      </c>
      <c r="Q844">
        <v>110.83333333333334</v>
      </c>
      <c r="S844">
        <v>1</v>
      </c>
    </row>
    <row r="845" spans="4:19" x14ac:dyDescent="0.3">
      <c r="D845">
        <f t="shared" si="91"/>
        <v>8</v>
      </c>
      <c r="E845">
        <f t="shared" si="91"/>
        <v>12</v>
      </c>
      <c r="F845">
        <f t="shared" si="90"/>
        <v>4</v>
      </c>
      <c r="H845">
        <f t="shared" si="92"/>
        <v>411.33333333333331</v>
      </c>
      <c r="J845">
        <f t="shared" si="93"/>
        <v>0</v>
      </c>
      <c r="M845">
        <v>9</v>
      </c>
      <c r="N845">
        <v>-1</v>
      </c>
      <c r="O845">
        <v>6</v>
      </c>
      <c r="Q845">
        <v>110.83333333333334</v>
      </c>
      <c r="S845">
        <v>1</v>
      </c>
    </row>
    <row r="846" spans="4:19" x14ac:dyDescent="0.3">
      <c r="D846">
        <f t="shared" si="91"/>
        <v>9</v>
      </c>
      <c r="E846">
        <f t="shared" si="91"/>
        <v>12</v>
      </c>
      <c r="F846">
        <f t="shared" si="90"/>
        <v>4</v>
      </c>
      <c r="H846">
        <f t="shared" si="92"/>
        <v>450</v>
      </c>
      <c r="J846">
        <f t="shared" si="93"/>
        <v>0</v>
      </c>
      <c r="M846">
        <v>6</v>
      </c>
      <c r="N846">
        <v>-4</v>
      </c>
      <c r="O846">
        <v>14</v>
      </c>
      <c r="Q846">
        <v>110.83333333333334</v>
      </c>
      <c r="S846">
        <v>1</v>
      </c>
    </row>
    <row r="847" spans="4:19" x14ac:dyDescent="0.3">
      <c r="D847">
        <f t="shared" si="91"/>
        <v>10</v>
      </c>
      <c r="E847">
        <f t="shared" si="91"/>
        <v>12</v>
      </c>
      <c r="F847">
        <f t="shared" si="90"/>
        <v>4</v>
      </c>
      <c r="H847">
        <f t="shared" si="92"/>
        <v>491.33333333333331</v>
      </c>
      <c r="J847">
        <f t="shared" si="93"/>
        <v>0</v>
      </c>
      <c r="M847">
        <v>7</v>
      </c>
      <c r="N847">
        <v>3</v>
      </c>
      <c r="O847">
        <v>4</v>
      </c>
      <c r="Q847">
        <v>111.33333333333333</v>
      </c>
      <c r="S847">
        <v>1</v>
      </c>
    </row>
    <row r="848" spans="4:19" x14ac:dyDescent="0.3">
      <c r="D848">
        <f t="shared" si="91"/>
        <v>11</v>
      </c>
      <c r="E848">
        <f t="shared" si="91"/>
        <v>12</v>
      </c>
      <c r="F848">
        <f t="shared" si="90"/>
        <v>4</v>
      </c>
      <c r="H848">
        <f t="shared" si="92"/>
        <v>535.33333333333337</v>
      </c>
      <c r="J848">
        <f t="shared" si="93"/>
        <v>0</v>
      </c>
      <c r="M848">
        <v>10</v>
      </c>
      <c r="N848">
        <v>-7</v>
      </c>
      <c r="O848">
        <v>4</v>
      </c>
      <c r="Q848">
        <v>111.33333333333333</v>
      </c>
      <c r="S848">
        <v>1</v>
      </c>
    </row>
    <row r="849" spans="4:19" x14ac:dyDescent="0.3">
      <c r="D849">
        <f t="shared" si="91"/>
        <v>12</v>
      </c>
      <c r="E849">
        <f t="shared" si="91"/>
        <v>12</v>
      </c>
      <c r="F849">
        <f t="shared" si="90"/>
        <v>4</v>
      </c>
      <c r="H849">
        <f t="shared" si="92"/>
        <v>582</v>
      </c>
      <c r="J849">
        <f t="shared" si="93"/>
        <v>0</v>
      </c>
      <c r="M849">
        <v>7</v>
      </c>
      <c r="N849">
        <v>-1</v>
      </c>
      <c r="O849">
        <v>12</v>
      </c>
      <c r="Q849">
        <v>111.33333333333333</v>
      </c>
      <c r="S849">
        <v>1</v>
      </c>
    </row>
    <row r="850" spans="4:19" x14ac:dyDescent="0.3">
      <c r="D850">
        <f t="shared" si="91"/>
        <v>0</v>
      </c>
      <c r="E850">
        <f t="shared" si="91"/>
        <v>0</v>
      </c>
      <c r="F850">
        <f t="shared" si="90"/>
        <v>5</v>
      </c>
      <c r="H850">
        <f t="shared" si="92"/>
        <v>9.375</v>
      </c>
      <c r="J850">
        <f t="shared" si="93"/>
        <v>0</v>
      </c>
      <c r="M850">
        <v>6</v>
      </c>
      <c r="N850">
        <v>1</v>
      </c>
      <c r="O850">
        <v>12</v>
      </c>
      <c r="Q850">
        <v>111.33333333333334</v>
      </c>
      <c r="S850">
        <v>1</v>
      </c>
    </row>
    <row r="851" spans="4:19" x14ac:dyDescent="0.3">
      <c r="D851">
        <f t="shared" si="91"/>
        <v>1</v>
      </c>
      <c r="E851">
        <f t="shared" si="91"/>
        <v>0</v>
      </c>
      <c r="F851">
        <f t="shared" si="90"/>
        <v>5</v>
      </c>
      <c r="H851">
        <f t="shared" si="92"/>
        <v>10.708333333333334</v>
      </c>
      <c r="J851">
        <f t="shared" si="93"/>
        <v>1</v>
      </c>
      <c r="M851">
        <v>10</v>
      </c>
      <c r="N851">
        <v>-3</v>
      </c>
      <c r="O851">
        <v>4</v>
      </c>
      <c r="Q851">
        <v>111.33333333333334</v>
      </c>
      <c r="S851">
        <v>1</v>
      </c>
    </row>
    <row r="852" spans="4:19" x14ac:dyDescent="0.3">
      <c r="D852">
        <f t="shared" si="91"/>
        <v>2</v>
      </c>
      <c r="E852">
        <f t="shared" si="91"/>
        <v>0</v>
      </c>
      <c r="F852">
        <f t="shared" si="90"/>
        <v>5</v>
      </c>
      <c r="H852">
        <f t="shared" si="92"/>
        <v>14.708333333333332</v>
      </c>
      <c r="J852">
        <f t="shared" si="93"/>
        <v>1</v>
      </c>
      <c r="M852">
        <v>7</v>
      </c>
      <c r="N852">
        <v>-6</v>
      </c>
      <c r="O852">
        <v>12</v>
      </c>
      <c r="Q852">
        <v>111.33333333333334</v>
      </c>
      <c r="S852">
        <v>1</v>
      </c>
    </row>
    <row r="853" spans="4:19" x14ac:dyDescent="0.3">
      <c r="D853">
        <f t="shared" si="91"/>
        <v>3</v>
      </c>
      <c r="E853">
        <f t="shared" si="91"/>
        <v>0</v>
      </c>
      <c r="F853">
        <f t="shared" si="90"/>
        <v>5</v>
      </c>
      <c r="H853">
        <f t="shared" si="92"/>
        <v>21.375</v>
      </c>
      <c r="J853">
        <f t="shared" si="93"/>
        <v>0</v>
      </c>
      <c r="M853">
        <v>5</v>
      </c>
      <c r="N853">
        <v>4</v>
      </c>
      <c r="O853">
        <v>9</v>
      </c>
      <c r="Q853">
        <v>111.70833333333333</v>
      </c>
      <c r="S853">
        <v>1</v>
      </c>
    </row>
    <row r="854" spans="4:19" x14ac:dyDescent="0.3">
      <c r="D854">
        <f t="shared" ref="D854:E873" si="94">D685</f>
        <v>4</v>
      </c>
      <c r="E854">
        <f t="shared" si="94"/>
        <v>0</v>
      </c>
      <c r="F854">
        <f t="shared" si="90"/>
        <v>5</v>
      </c>
      <c r="H854">
        <f t="shared" si="92"/>
        <v>30.708333333333332</v>
      </c>
      <c r="J854">
        <f t="shared" si="93"/>
        <v>1</v>
      </c>
      <c r="M854">
        <v>9</v>
      </c>
      <c r="N854">
        <v>-5</v>
      </c>
      <c r="O854">
        <v>9</v>
      </c>
      <c r="Q854">
        <v>111.70833333333333</v>
      </c>
      <c r="S854">
        <v>1</v>
      </c>
    </row>
    <row r="855" spans="4:19" x14ac:dyDescent="0.3">
      <c r="D855">
        <f t="shared" si="94"/>
        <v>5</v>
      </c>
      <c r="E855">
        <f t="shared" si="94"/>
        <v>0</v>
      </c>
      <c r="F855">
        <f t="shared" si="90"/>
        <v>5</v>
      </c>
      <c r="H855">
        <f t="shared" si="92"/>
        <v>42.708333333333336</v>
      </c>
      <c r="J855">
        <f t="shared" si="93"/>
        <v>1</v>
      </c>
      <c r="M855">
        <v>9</v>
      </c>
      <c r="N855">
        <v>-4</v>
      </c>
      <c r="O855">
        <v>9</v>
      </c>
      <c r="Q855">
        <v>111.70833333333334</v>
      </c>
      <c r="S855">
        <v>1</v>
      </c>
    </row>
    <row r="856" spans="4:19" x14ac:dyDescent="0.3">
      <c r="D856">
        <f t="shared" si="94"/>
        <v>6</v>
      </c>
      <c r="E856">
        <f t="shared" si="94"/>
        <v>0</v>
      </c>
      <c r="F856">
        <f t="shared" si="90"/>
        <v>5</v>
      </c>
      <c r="H856">
        <f t="shared" si="92"/>
        <v>57.375</v>
      </c>
      <c r="J856">
        <f t="shared" si="93"/>
        <v>0</v>
      </c>
      <c r="M856">
        <v>8</v>
      </c>
      <c r="N856">
        <v>2</v>
      </c>
      <c r="O856">
        <v>0</v>
      </c>
      <c r="Q856">
        <v>112</v>
      </c>
      <c r="S856">
        <v>1</v>
      </c>
    </row>
    <row r="857" spans="4:19" x14ac:dyDescent="0.3">
      <c r="D857">
        <f t="shared" si="94"/>
        <v>7</v>
      </c>
      <c r="E857">
        <f t="shared" si="94"/>
        <v>0</v>
      </c>
      <c r="F857">
        <f t="shared" si="90"/>
        <v>5</v>
      </c>
      <c r="H857">
        <f t="shared" si="92"/>
        <v>74.708333333333329</v>
      </c>
      <c r="J857">
        <f t="shared" si="93"/>
        <v>1</v>
      </c>
      <c r="M857">
        <v>2</v>
      </c>
      <c r="N857">
        <v>2</v>
      </c>
      <c r="O857">
        <v>16</v>
      </c>
      <c r="Q857">
        <v>112</v>
      </c>
      <c r="S857">
        <v>1</v>
      </c>
    </row>
    <row r="858" spans="4:19" x14ac:dyDescent="0.3">
      <c r="D858">
        <f t="shared" si="94"/>
        <v>8</v>
      </c>
      <c r="E858">
        <f t="shared" si="94"/>
        <v>0</v>
      </c>
      <c r="F858">
        <f t="shared" si="90"/>
        <v>5</v>
      </c>
      <c r="H858">
        <f t="shared" si="92"/>
        <v>94.708333333333329</v>
      </c>
      <c r="J858">
        <f t="shared" si="93"/>
        <v>1</v>
      </c>
      <c r="M858">
        <v>10</v>
      </c>
      <c r="N858">
        <v>-2</v>
      </c>
      <c r="O858">
        <v>0</v>
      </c>
      <c r="Q858">
        <v>112</v>
      </c>
      <c r="S858">
        <v>1</v>
      </c>
    </row>
    <row r="859" spans="4:19" x14ac:dyDescent="0.3">
      <c r="D859">
        <f t="shared" si="94"/>
        <v>9</v>
      </c>
      <c r="E859">
        <f t="shared" si="94"/>
        <v>0</v>
      </c>
      <c r="F859">
        <f t="shared" si="90"/>
        <v>5</v>
      </c>
      <c r="H859">
        <f t="shared" si="92"/>
        <v>117.375</v>
      </c>
      <c r="J859">
        <f t="shared" si="93"/>
        <v>0</v>
      </c>
      <c r="M859">
        <v>10</v>
      </c>
      <c r="N859">
        <v>-8</v>
      </c>
      <c r="O859">
        <v>0</v>
      </c>
      <c r="Q859">
        <v>112</v>
      </c>
      <c r="S859">
        <v>1</v>
      </c>
    </row>
    <row r="860" spans="4:19" x14ac:dyDescent="0.3">
      <c r="D860">
        <f t="shared" si="94"/>
        <v>10</v>
      </c>
      <c r="E860">
        <f t="shared" si="94"/>
        <v>0</v>
      </c>
      <c r="F860">
        <f t="shared" si="90"/>
        <v>5</v>
      </c>
      <c r="H860">
        <f t="shared" si="92"/>
        <v>142.70833333333334</v>
      </c>
      <c r="J860">
        <f t="shared" si="93"/>
        <v>1</v>
      </c>
      <c r="M860">
        <v>4</v>
      </c>
      <c r="N860">
        <v>-2</v>
      </c>
      <c r="O860">
        <v>16</v>
      </c>
      <c r="Q860">
        <v>112</v>
      </c>
      <c r="S860">
        <v>1</v>
      </c>
    </row>
    <row r="861" spans="4:19" x14ac:dyDescent="0.3">
      <c r="D861">
        <f t="shared" si="94"/>
        <v>11</v>
      </c>
      <c r="E861">
        <f t="shared" si="94"/>
        <v>0</v>
      </c>
      <c r="F861">
        <f t="shared" si="90"/>
        <v>5</v>
      </c>
      <c r="H861">
        <f t="shared" si="92"/>
        <v>170.70833333333334</v>
      </c>
      <c r="J861">
        <f t="shared" si="93"/>
        <v>0</v>
      </c>
      <c r="M861">
        <v>4</v>
      </c>
      <c r="N861">
        <v>3</v>
      </c>
      <c r="O861">
        <v>13</v>
      </c>
      <c r="Q861">
        <v>112.70833333333334</v>
      </c>
      <c r="S861">
        <v>1</v>
      </c>
    </row>
    <row r="862" spans="4:19" x14ac:dyDescent="0.3">
      <c r="D862">
        <f t="shared" si="94"/>
        <v>12</v>
      </c>
      <c r="E862">
        <f t="shared" si="94"/>
        <v>0</v>
      </c>
      <c r="F862">
        <f t="shared" si="90"/>
        <v>5</v>
      </c>
      <c r="H862">
        <f t="shared" si="92"/>
        <v>201.375</v>
      </c>
      <c r="J862">
        <f t="shared" si="93"/>
        <v>0</v>
      </c>
      <c r="M862">
        <v>7</v>
      </c>
      <c r="N862">
        <v>-3</v>
      </c>
      <c r="O862">
        <v>13</v>
      </c>
      <c r="Q862">
        <v>112.70833333333334</v>
      </c>
      <c r="S862">
        <v>1</v>
      </c>
    </row>
    <row r="863" spans="4:19" x14ac:dyDescent="0.3">
      <c r="D863">
        <f t="shared" si="94"/>
        <v>0</v>
      </c>
      <c r="E863">
        <f t="shared" si="94"/>
        <v>1</v>
      </c>
      <c r="F863">
        <f t="shared" si="90"/>
        <v>5</v>
      </c>
      <c r="H863">
        <f t="shared" si="92"/>
        <v>10.708333333333334</v>
      </c>
      <c r="J863">
        <f t="shared" si="93"/>
        <v>0</v>
      </c>
      <c r="M863">
        <v>7</v>
      </c>
      <c r="N863">
        <v>-4</v>
      </c>
      <c r="O863">
        <v>13</v>
      </c>
      <c r="Q863">
        <v>112.70833333333334</v>
      </c>
      <c r="S863">
        <v>1</v>
      </c>
    </row>
    <row r="864" spans="4:19" x14ac:dyDescent="0.3">
      <c r="D864">
        <f t="shared" si="94"/>
        <v>1</v>
      </c>
      <c r="E864">
        <f t="shared" si="94"/>
        <v>1</v>
      </c>
      <c r="F864">
        <f t="shared" si="90"/>
        <v>5</v>
      </c>
      <c r="H864">
        <f t="shared" si="92"/>
        <v>13.375</v>
      </c>
      <c r="J864">
        <f t="shared" si="93"/>
        <v>0</v>
      </c>
      <c r="M864">
        <v>7</v>
      </c>
      <c r="N864">
        <v>2</v>
      </c>
      <c r="O864">
        <v>8</v>
      </c>
      <c r="Q864">
        <v>113.33333333333333</v>
      </c>
      <c r="S864">
        <v>1</v>
      </c>
    </row>
    <row r="865" spans="4:19" x14ac:dyDescent="0.3">
      <c r="D865">
        <f t="shared" si="94"/>
        <v>2</v>
      </c>
      <c r="E865">
        <f t="shared" si="94"/>
        <v>1</v>
      </c>
      <c r="F865">
        <f t="shared" si="90"/>
        <v>5</v>
      </c>
      <c r="H865">
        <f t="shared" si="92"/>
        <v>18.708333333333336</v>
      </c>
      <c r="J865">
        <f t="shared" si="93"/>
        <v>1</v>
      </c>
      <c r="M865">
        <v>3</v>
      </c>
      <c r="N865">
        <v>1</v>
      </c>
      <c r="O865">
        <v>16</v>
      </c>
      <c r="Q865">
        <v>113.33333333333333</v>
      </c>
      <c r="S865">
        <v>1</v>
      </c>
    </row>
    <row r="866" spans="4:19" x14ac:dyDescent="0.3">
      <c r="D866">
        <f t="shared" si="94"/>
        <v>3</v>
      </c>
      <c r="E866">
        <f t="shared" si="94"/>
        <v>1</v>
      </c>
      <c r="F866">
        <f t="shared" si="90"/>
        <v>5</v>
      </c>
      <c r="H866">
        <f t="shared" si="92"/>
        <v>26.708333333333332</v>
      </c>
      <c r="J866">
        <f t="shared" si="93"/>
        <v>1</v>
      </c>
      <c r="M866">
        <v>9</v>
      </c>
      <c r="N866">
        <v>-7</v>
      </c>
      <c r="O866">
        <v>8</v>
      </c>
      <c r="Q866">
        <v>113.33333333333333</v>
      </c>
      <c r="S866">
        <v>1</v>
      </c>
    </row>
    <row r="867" spans="4:19" x14ac:dyDescent="0.3">
      <c r="D867">
        <f t="shared" si="94"/>
        <v>4</v>
      </c>
      <c r="E867">
        <f t="shared" si="94"/>
        <v>1</v>
      </c>
      <c r="F867">
        <f t="shared" si="90"/>
        <v>5</v>
      </c>
      <c r="H867">
        <f t="shared" si="92"/>
        <v>37.375</v>
      </c>
      <c r="J867">
        <f t="shared" si="93"/>
        <v>0</v>
      </c>
      <c r="M867">
        <v>4</v>
      </c>
      <c r="N867">
        <v>-3</v>
      </c>
      <c r="O867">
        <v>16</v>
      </c>
      <c r="Q867">
        <v>113.33333333333333</v>
      </c>
      <c r="S867">
        <v>1</v>
      </c>
    </row>
    <row r="868" spans="4:19" x14ac:dyDescent="0.3">
      <c r="D868">
        <f t="shared" si="94"/>
        <v>5</v>
      </c>
      <c r="E868">
        <f t="shared" si="94"/>
        <v>1</v>
      </c>
      <c r="F868">
        <f t="shared" si="90"/>
        <v>5</v>
      </c>
      <c r="H868">
        <f t="shared" si="92"/>
        <v>50.708333333333336</v>
      </c>
      <c r="J868">
        <f t="shared" si="93"/>
        <v>1</v>
      </c>
      <c r="M868">
        <v>9</v>
      </c>
      <c r="N868">
        <v>-2</v>
      </c>
      <c r="O868">
        <v>8</v>
      </c>
      <c r="Q868">
        <v>113.33333333333334</v>
      </c>
      <c r="S868">
        <v>1</v>
      </c>
    </row>
    <row r="869" spans="4:19" x14ac:dyDescent="0.3">
      <c r="D869">
        <f t="shared" si="94"/>
        <v>6</v>
      </c>
      <c r="E869">
        <f t="shared" si="94"/>
        <v>1</v>
      </c>
      <c r="F869">
        <f t="shared" si="90"/>
        <v>5</v>
      </c>
      <c r="H869">
        <f t="shared" si="92"/>
        <v>66.708333333333343</v>
      </c>
      <c r="J869">
        <f t="shared" si="93"/>
        <v>1</v>
      </c>
      <c r="M869">
        <v>4</v>
      </c>
      <c r="N869">
        <v>-1</v>
      </c>
      <c r="O869">
        <v>16</v>
      </c>
      <c r="Q869">
        <v>113.33333333333334</v>
      </c>
      <c r="S869">
        <v>1</v>
      </c>
    </row>
    <row r="870" spans="4:19" x14ac:dyDescent="0.3">
      <c r="D870">
        <f t="shared" si="94"/>
        <v>7</v>
      </c>
      <c r="E870">
        <f t="shared" si="94"/>
        <v>1</v>
      </c>
      <c r="F870">
        <f t="shared" si="90"/>
        <v>5</v>
      </c>
      <c r="H870">
        <f t="shared" si="92"/>
        <v>85.375</v>
      </c>
      <c r="J870">
        <f t="shared" si="93"/>
        <v>0</v>
      </c>
      <c r="M870">
        <v>8</v>
      </c>
      <c r="N870">
        <v>2</v>
      </c>
      <c r="O870">
        <v>2</v>
      </c>
      <c r="Q870">
        <v>113.5</v>
      </c>
      <c r="S870">
        <v>1</v>
      </c>
    </row>
    <row r="871" spans="4:19" x14ac:dyDescent="0.3">
      <c r="D871">
        <f t="shared" si="94"/>
        <v>8</v>
      </c>
      <c r="E871">
        <f t="shared" si="94"/>
        <v>1</v>
      </c>
      <c r="F871">
        <f t="shared" si="90"/>
        <v>5</v>
      </c>
      <c r="H871">
        <f t="shared" si="92"/>
        <v>106.70833333333333</v>
      </c>
      <c r="J871">
        <f t="shared" si="93"/>
        <v>1</v>
      </c>
      <c r="M871">
        <v>5</v>
      </c>
      <c r="N871">
        <v>5</v>
      </c>
      <c r="O871">
        <v>6</v>
      </c>
      <c r="Q871">
        <v>113.5</v>
      </c>
      <c r="S871">
        <v>1</v>
      </c>
    </row>
    <row r="872" spans="4:19" x14ac:dyDescent="0.3">
      <c r="D872">
        <f t="shared" si="94"/>
        <v>9</v>
      </c>
      <c r="E872">
        <f t="shared" si="94"/>
        <v>1</v>
      </c>
      <c r="F872">
        <f t="shared" si="90"/>
        <v>5</v>
      </c>
      <c r="H872">
        <f t="shared" si="92"/>
        <v>130.70833333333331</v>
      </c>
      <c r="J872">
        <f t="shared" si="93"/>
        <v>1</v>
      </c>
      <c r="M872">
        <v>7</v>
      </c>
      <c r="N872">
        <v>1</v>
      </c>
      <c r="O872">
        <v>10</v>
      </c>
      <c r="Q872">
        <v>113.5</v>
      </c>
      <c r="S872">
        <v>1</v>
      </c>
    </row>
    <row r="873" spans="4:19" x14ac:dyDescent="0.3">
      <c r="D873">
        <f t="shared" si="94"/>
        <v>10</v>
      </c>
      <c r="E873">
        <f t="shared" si="94"/>
        <v>1</v>
      </c>
      <c r="F873">
        <f t="shared" si="90"/>
        <v>5</v>
      </c>
      <c r="H873">
        <f t="shared" si="92"/>
        <v>157.375</v>
      </c>
      <c r="J873">
        <f t="shared" si="93"/>
        <v>0</v>
      </c>
      <c r="M873">
        <v>10</v>
      </c>
      <c r="N873">
        <v>-2</v>
      </c>
      <c r="O873">
        <v>2</v>
      </c>
      <c r="Q873">
        <v>113.5</v>
      </c>
      <c r="S873">
        <v>1</v>
      </c>
    </row>
    <row r="874" spans="4:19" x14ac:dyDescent="0.3">
      <c r="D874">
        <f t="shared" ref="D874:E893" si="95">D705</f>
        <v>11</v>
      </c>
      <c r="E874">
        <f t="shared" si="95"/>
        <v>1</v>
      </c>
      <c r="F874">
        <f t="shared" si="90"/>
        <v>5</v>
      </c>
      <c r="H874">
        <f t="shared" si="92"/>
        <v>186.70833333333334</v>
      </c>
      <c r="J874">
        <f t="shared" si="93"/>
        <v>0</v>
      </c>
      <c r="M874">
        <v>10</v>
      </c>
      <c r="N874">
        <v>-8</v>
      </c>
      <c r="O874">
        <v>2</v>
      </c>
      <c r="Q874">
        <v>113.5</v>
      </c>
      <c r="S874">
        <v>1</v>
      </c>
    </row>
    <row r="875" spans="4:19" x14ac:dyDescent="0.3">
      <c r="D875">
        <f t="shared" si="95"/>
        <v>12</v>
      </c>
      <c r="E875">
        <f t="shared" si="95"/>
        <v>1</v>
      </c>
      <c r="F875">
        <f t="shared" si="90"/>
        <v>5</v>
      </c>
      <c r="H875">
        <f t="shared" si="92"/>
        <v>218.70833333333334</v>
      </c>
      <c r="J875">
        <f t="shared" si="93"/>
        <v>0</v>
      </c>
      <c r="M875">
        <v>10</v>
      </c>
      <c r="N875">
        <v>-5</v>
      </c>
      <c r="O875">
        <v>6</v>
      </c>
      <c r="Q875">
        <v>113.5</v>
      </c>
      <c r="S875">
        <v>1</v>
      </c>
    </row>
    <row r="876" spans="4:19" x14ac:dyDescent="0.3">
      <c r="D876">
        <f t="shared" si="95"/>
        <v>0</v>
      </c>
      <c r="E876">
        <f t="shared" si="95"/>
        <v>2</v>
      </c>
      <c r="F876">
        <f t="shared" si="90"/>
        <v>5</v>
      </c>
      <c r="H876">
        <f t="shared" si="92"/>
        <v>14.708333333333332</v>
      </c>
      <c r="J876">
        <f t="shared" si="93"/>
        <v>0</v>
      </c>
      <c r="M876">
        <v>8</v>
      </c>
      <c r="N876">
        <v>-1</v>
      </c>
      <c r="O876">
        <v>10</v>
      </c>
      <c r="Q876">
        <v>113.5</v>
      </c>
      <c r="S876">
        <v>1</v>
      </c>
    </row>
    <row r="877" spans="4:19" x14ac:dyDescent="0.3">
      <c r="D877">
        <f t="shared" si="95"/>
        <v>1</v>
      </c>
      <c r="E877">
        <f t="shared" si="95"/>
        <v>2</v>
      </c>
      <c r="F877">
        <f t="shared" si="90"/>
        <v>5</v>
      </c>
      <c r="H877">
        <f t="shared" si="92"/>
        <v>18.708333333333336</v>
      </c>
      <c r="J877">
        <f t="shared" si="93"/>
        <v>0</v>
      </c>
      <c r="M877">
        <v>8</v>
      </c>
      <c r="N877">
        <v>-7</v>
      </c>
      <c r="O877">
        <v>10</v>
      </c>
      <c r="Q877">
        <v>113.5</v>
      </c>
      <c r="S877">
        <v>1</v>
      </c>
    </row>
    <row r="878" spans="4:19" x14ac:dyDescent="0.3">
      <c r="D878">
        <f t="shared" si="95"/>
        <v>2</v>
      </c>
      <c r="E878">
        <f t="shared" si="95"/>
        <v>2</v>
      </c>
      <c r="F878">
        <f t="shared" ref="F878:F941" si="96">F709+1</f>
        <v>5</v>
      </c>
      <c r="H878">
        <f t="shared" si="92"/>
        <v>25.375</v>
      </c>
      <c r="J878">
        <f t="shared" si="93"/>
        <v>0</v>
      </c>
      <c r="M878">
        <v>2</v>
      </c>
      <c r="N878">
        <v>0</v>
      </c>
      <c r="O878">
        <v>17</v>
      </c>
      <c r="Q878">
        <v>113.70833333333333</v>
      </c>
      <c r="S878">
        <v>1</v>
      </c>
    </row>
    <row r="879" spans="4:19" x14ac:dyDescent="0.3">
      <c r="D879">
        <f t="shared" si="95"/>
        <v>3</v>
      </c>
      <c r="E879">
        <f t="shared" si="95"/>
        <v>2</v>
      </c>
      <c r="F879">
        <f t="shared" si="96"/>
        <v>5</v>
      </c>
      <c r="H879">
        <f t="shared" si="92"/>
        <v>34.708333333333329</v>
      </c>
      <c r="J879">
        <f t="shared" si="93"/>
        <v>1</v>
      </c>
      <c r="M879">
        <v>2</v>
      </c>
      <c r="N879">
        <v>-2</v>
      </c>
      <c r="O879">
        <v>17</v>
      </c>
      <c r="Q879">
        <v>113.70833333333333</v>
      </c>
      <c r="S879">
        <v>1</v>
      </c>
    </row>
    <row r="880" spans="4:19" x14ac:dyDescent="0.3">
      <c r="D880">
        <f t="shared" si="95"/>
        <v>4</v>
      </c>
      <c r="E880">
        <f t="shared" si="95"/>
        <v>2</v>
      </c>
      <c r="F880">
        <f t="shared" si="96"/>
        <v>5</v>
      </c>
      <c r="H880">
        <f t="shared" si="92"/>
        <v>46.708333333333336</v>
      </c>
      <c r="J880">
        <f t="shared" si="93"/>
        <v>1</v>
      </c>
      <c r="M880">
        <v>9</v>
      </c>
      <c r="N880">
        <v>0</v>
      </c>
      <c r="O880">
        <v>4</v>
      </c>
      <c r="Q880">
        <v>114</v>
      </c>
      <c r="S880">
        <v>1</v>
      </c>
    </row>
    <row r="881" spans="4:19" x14ac:dyDescent="0.3">
      <c r="D881">
        <f t="shared" si="95"/>
        <v>5</v>
      </c>
      <c r="E881">
        <f t="shared" si="95"/>
        <v>2</v>
      </c>
      <c r="F881">
        <f t="shared" si="96"/>
        <v>5</v>
      </c>
      <c r="H881">
        <f t="shared" si="92"/>
        <v>61.375</v>
      </c>
      <c r="J881">
        <f t="shared" si="93"/>
        <v>0</v>
      </c>
      <c r="M881">
        <v>9</v>
      </c>
      <c r="N881">
        <v>-9</v>
      </c>
      <c r="O881">
        <v>4</v>
      </c>
      <c r="Q881">
        <v>114</v>
      </c>
      <c r="S881">
        <v>1</v>
      </c>
    </row>
    <row r="882" spans="4:19" x14ac:dyDescent="0.3">
      <c r="D882">
        <f t="shared" si="95"/>
        <v>6</v>
      </c>
      <c r="E882">
        <f t="shared" si="95"/>
        <v>2</v>
      </c>
      <c r="F882">
        <f t="shared" si="96"/>
        <v>5</v>
      </c>
      <c r="H882">
        <f t="shared" si="92"/>
        <v>78.708333333333329</v>
      </c>
      <c r="J882">
        <f t="shared" si="93"/>
        <v>1</v>
      </c>
      <c r="M882">
        <v>7</v>
      </c>
      <c r="N882">
        <v>3</v>
      </c>
      <c r="O882">
        <v>5</v>
      </c>
      <c r="Q882">
        <v>114.70833333333333</v>
      </c>
      <c r="S882">
        <v>1</v>
      </c>
    </row>
    <row r="883" spans="4:19" x14ac:dyDescent="0.3">
      <c r="D883">
        <f t="shared" si="95"/>
        <v>7</v>
      </c>
      <c r="E883">
        <f t="shared" si="95"/>
        <v>2</v>
      </c>
      <c r="F883">
        <f t="shared" si="96"/>
        <v>5</v>
      </c>
      <c r="H883">
        <f t="shared" si="92"/>
        <v>98.708333333333329</v>
      </c>
      <c r="J883">
        <f t="shared" si="93"/>
        <v>1</v>
      </c>
      <c r="M883">
        <v>6</v>
      </c>
      <c r="N883">
        <v>2</v>
      </c>
      <c r="O883">
        <v>11</v>
      </c>
      <c r="Q883">
        <v>114.70833333333333</v>
      </c>
      <c r="S883">
        <v>1</v>
      </c>
    </row>
    <row r="884" spans="4:19" x14ac:dyDescent="0.3">
      <c r="D884">
        <f t="shared" si="95"/>
        <v>8</v>
      </c>
      <c r="E884">
        <f t="shared" si="95"/>
        <v>2</v>
      </c>
      <c r="F884">
        <f t="shared" si="96"/>
        <v>5</v>
      </c>
      <c r="H884">
        <f t="shared" si="92"/>
        <v>121.375</v>
      </c>
      <c r="J884">
        <f t="shared" si="93"/>
        <v>0</v>
      </c>
      <c r="M884">
        <v>10</v>
      </c>
      <c r="N884">
        <v>-7</v>
      </c>
      <c r="O884">
        <v>5</v>
      </c>
      <c r="Q884">
        <v>114.70833333333333</v>
      </c>
      <c r="S884">
        <v>1</v>
      </c>
    </row>
    <row r="885" spans="4:19" x14ac:dyDescent="0.3">
      <c r="D885">
        <f t="shared" si="95"/>
        <v>9</v>
      </c>
      <c r="E885">
        <f t="shared" si="95"/>
        <v>2</v>
      </c>
      <c r="F885">
        <f t="shared" si="96"/>
        <v>5</v>
      </c>
      <c r="H885">
        <f t="shared" si="92"/>
        <v>146.70833333333334</v>
      </c>
      <c r="J885">
        <f t="shared" si="93"/>
        <v>1</v>
      </c>
      <c r="M885">
        <v>8</v>
      </c>
      <c r="N885">
        <v>-6</v>
      </c>
      <c r="O885">
        <v>11</v>
      </c>
      <c r="Q885">
        <v>114.70833333333333</v>
      </c>
      <c r="S885">
        <v>1</v>
      </c>
    </row>
    <row r="886" spans="4:19" x14ac:dyDescent="0.3">
      <c r="D886">
        <f t="shared" si="95"/>
        <v>10</v>
      </c>
      <c r="E886">
        <f t="shared" si="95"/>
        <v>2</v>
      </c>
      <c r="F886">
        <f t="shared" si="96"/>
        <v>5</v>
      </c>
      <c r="H886">
        <f t="shared" si="92"/>
        <v>174.70833333333334</v>
      </c>
      <c r="J886">
        <f t="shared" si="93"/>
        <v>0</v>
      </c>
      <c r="M886">
        <v>10</v>
      </c>
      <c r="N886">
        <v>-3</v>
      </c>
      <c r="O886">
        <v>5</v>
      </c>
      <c r="Q886">
        <v>114.70833333333334</v>
      </c>
      <c r="S886">
        <v>1</v>
      </c>
    </row>
    <row r="887" spans="4:19" x14ac:dyDescent="0.3">
      <c r="D887">
        <f t="shared" si="95"/>
        <v>11</v>
      </c>
      <c r="E887">
        <f t="shared" si="95"/>
        <v>2</v>
      </c>
      <c r="F887">
        <f t="shared" si="96"/>
        <v>5</v>
      </c>
      <c r="H887">
        <f t="shared" si="92"/>
        <v>205.375</v>
      </c>
      <c r="J887">
        <f t="shared" si="93"/>
        <v>0</v>
      </c>
      <c r="M887">
        <v>8</v>
      </c>
      <c r="N887">
        <v>-2</v>
      </c>
      <c r="O887">
        <v>11</v>
      </c>
      <c r="Q887">
        <v>114.70833333333334</v>
      </c>
      <c r="S887">
        <v>1</v>
      </c>
    </row>
    <row r="888" spans="4:19" x14ac:dyDescent="0.3">
      <c r="D888">
        <f t="shared" si="95"/>
        <v>12</v>
      </c>
      <c r="E888">
        <f t="shared" si="95"/>
        <v>2</v>
      </c>
      <c r="F888">
        <f t="shared" si="96"/>
        <v>5</v>
      </c>
      <c r="H888">
        <f t="shared" si="92"/>
        <v>238.70833333333334</v>
      </c>
      <c r="J888">
        <f t="shared" si="93"/>
        <v>0</v>
      </c>
      <c r="M888">
        <v>6</v>
      </c>
      <c r="N888">
        <v>4</v>
      </c>
      <c r="O888">
        <v>6</v>
      </c>
      <c r="Q888">
        <v>114.83333333333333</v>
      </c>
      <c r="S888">
        <v>1</v>
      </c>
    </row>
    <row r="889" spans="4:19" x14ac:dyDescent="0.3">
      <c r="D889">
        <f t="shared" si="95"/>
        <v>0</v>
      </c>
      <c r="E889">
        <f t="shared" si="95"/>
        <v>3</v>
      </c>
      <c r="F889">
        <f t="shared" si="96"/>
        <v>5</v>
      </c>
      <c r="H889">
        <f t="shared" si="92"/>
        <v>21.375</v>
      </c>
      <c r="J889">
        <f t="shared" si="93"/>
        <v>0</v>
      </c>
      <c r="M889">
        <v>10</v>
      </c>
      <c r="N889">
        <v>-4</v>
      </c>
      <c r="O889">
        <v>6</v>
      </c>
      <c r="Q889">
        <v>114.83333333333333</v>
      </c>
      <c r="S889">
        <v>1</v>
      </c>
    </row>
    <row r="890" spans="4:19" x14ac:dyDescent="0.3">
      <c r="D890">
        <f t="shared" si="95"/>
        <v>1</v>
      </c>
      <c r="E890">
        <f t="shared" si="95"/>
        <v>3</v>
      </c>
      <c r="F890">
        <f t="shared" si="96"/>
        <v>5</v>
      </c>
      <c r="H890">
        <f t="shared" si="92"/>
        <v>26.708333333333332</v>
      </c>
      <c r="J890">
        <f t="shared" si="93"/>
        <v>0</v>
      </c>
      <c r="M890">
        <v>10</v>
      </c>
      <c r="N890">
        <v>-6</v>
      </c>
      <c r="O890">
        <v>6</v>
      </c>
      <c r="Q890">
        <v>114.83333333333333</v>
      </c>
      <c r="S890">
        <v>1</v>
      </c>
    </row>
    <row r="891" spans="4:19" x14ac:dyDescent="0.3">
      <c r="D891">
        <f t="shared" si="95"/>
        <v>2</v>
      </c>
      <c r="E891">
        <f t="shared" si="95"/>
        <v>3</v>
      </c>
      <c r="F891">
        <f t="shared" si="96"/>
        <v>5</v>
      </c>
      <c r="H891">
        <f t="shared" si="92"/>
        <v>34.708333333333329</v>
      </c>
      <c r="J891">
        <f t="shared" si="93"/>
        <v>0</v>
      </c>
      <c r="M891">
        <v>6</v>
      </c>
      <c r="N891">
        <v>-1</v>
      </c>
      <c r="O891">
        <v>14</v>
      </c>
      <c r="Q891">
        <v>114.83333333333333</v>
      </c>
      <c r="S891">
        <v>1</v>
      </c>
    </row>
    <row r="892" spans="4:19" x14ac:dyDescent="0.3">
      <c r="D892">
        <f t="shared" si="95"/>
        <v>3</v>
      </c>
      <c r="E892">
        <f t="shared" si="95"/>
        <v>3</v>
      </c>
      <c r="F892">
        <f t="shared" si="96"/>
        <v>5</v>
      </c>
      <c r="H892">
        <f t="shared" si="92"/>
        <v>45.375</v>
      </c>
      <c r="J892">
        <f t="shared" si="93"/>
        <v>0</v>
      </c>
      <c r="M892">
        <v>5</v>
      </c>
      <c r="N892">
        <v>1</v>
      </c>
      <c r="O892">
        <v>14</v>
      </c>
      <c r="Q892">
        <v>114.83333333333334</v>
      </c>
      <c r="S892">
        <v>1</v>
      </c>
    </row>
    <row r="893" spans="4:19" x14ac:dyDescent="0.3">
      <c r="D893">
        <f t="shared" si="95"/>
        <v>4</v>
      </c>
      <c r="E893">
        <f t="shared" si="95"/>
        <v>3</v>
      </c>
      <c r="F893">
        <f t="shared" si="96"/>
        <v>5</v>
      </c>
      <c r="H893">
        <f t="shared" si="92"/>
        <v>58.708333333333336</v>
      </c>
      <c r="J893">
        <f t="shared" si="93"/>
        <v>1</v>
      </c>
      <c r="M893">
        <v>6</v>
      </c>
      <c r="N893">
        <v>-5</v>
      </c>
      <c r="O893">
        <v>14</v>
      </c>
      <c r="Q893">
        <v>114.83333333333334</v>
      </c>
      <c r="S893">
        <v>1</v>
      </c>
    </row>
    <row r="894" spans="4:19" x14ac:dyDescent="0.3">
      <c r="D894">
        <f t="shared" ref="D894:E913" si="97">D725</f>
        <v>5</v>
      </c>
      <c r="E894">
        <f t="shared" si="97"/>
        <v>3</v>
      </c>
      <c r="F894">
        <f t="shared" si="96"/>
        <v>5</v>
      </c>
      <c r="H894">
        <f t="shared" si="92"/>
        <v>74.708333333333329</v>
      </c>
      <c r="J894">
        <f t="shared" si="93"/>
        <v>1</v>
      </c>
      <c r="M894">
        <v>8</v>
      </c>
      <c r="N894">
        <v>1</v>
      </c>
      <c r="O894">
        <v>7</v>
      </c>
      <c r="Q894">
        <v>115.70833333333333</v>
      </c>
      <c r="S894">
        <v>1</v>
      </c>
    </row>
    <row r="895" spans="4:19" x14ac:dyDescent="0.3">
      <c r="D895">
        <f t="shared" si="97"/>
        <v>6</v>
      </c>
      <c r="E895">
        <f t="shared" si="97"/>
        <v>3</v>
      </c>
      <c r="F895">
        <f t="shared" si="96"/>
        <v>5</v>
      </c>
      <c r="H895">
        <f t="shared" si="92"/>
        <v>93.375</v>
      </c>
      <c r="J895">
        <f t="shared" si="93"/>
        <v>0</v>
      </c>
      <c r="M895">
        <v>8</v>
      </c>
      <c r="N895">
        <v>0</v>
      </c>
      <c r="O895">
        <v>9</v>
      </c>
      <c r="Q895">
        <v>115.70833333333333</v>
      </c>
      <c r="S895">
        <v>1</v>
      </c>
    </row>
    <row r="896" spans="4:19" x14ac:dyDescent="0.3">
      <c r="D896">
        <f t="shared" si="97"/>
        <v>7</v>
      </c>
      <c r="E896">
        <f t="shared" si="97"/>
        <v>3</v>
      </c>
      <c r="F896">
        <f t="shared" si="96"/>
        <v>5</v>
      </c>
      <c r="H896">
        <f t="shared" si="92"/>
        <v>114.70833333333333</v>
      </c>
      <c r="J896">
        <f t="shared" si="93"/>
        <v>1</v>
      </c>
      <c r="M896">
        <v>9</v>
      </c>
      <c r="N896">
        <v>-8</v>
      </c>
      <c r="O896">
        <v>7</v>
      </c>
      <c r="Q896">
        <v>115.70833333333333</v>
      </c>
      <c r="S896">
        <v>1</v>
      </c>
    </row>
    <row r="897" spans="4:19" x14ac:dyDescent="0.3">
      <c r="D897">
        <f t="shared" si="97"/>
        <v>8</v>
      </c>
      <c r="E897">
        <f t="shared" si="97"/>
        <v>3</v>
      </c>
      <c r="F897">
        <f t="shared" si="96"/>
        <v>5</v>
      </c>
      <c r="H897">
        <f t="shared" si="92"/>
        <v>138.70833333333334</v>
      </c>
      <c r="J897">
        <f t="shared" si="93"/>
        <v>1</v>
      </c>
      <c r="M897">
        <v>8</v>
      </c>
      <c r="N897">
        <v>-8</v>
      </c>
      <c r="O897">
        <v>9</v>
      </c>
      <c r="Q897">
        <v>115.70833333333333</v>
      </c>
      <c r="S897">
        <v>1</v>
      </c>
    </row>
    <row r="898" spans="4:19" x14ac:dyDescent="0.3">
      <c r="D898">
        <f t="shared" si="97"/>
        <v>9</v>
      </c>
      <c r="E898">
        <f t="shared" si="97"/>
        <v>3</v>
      </c>
      <c r="F898">
        <f t="shared" si="96"/>
        <v>5</v>
      </c>
      <c r="H898">
        <f t="shared" si="92"/>
        <v>165.375</v>
      </c>
      <c r="J898">
        <f t="shared" si="93"/>
        <v>0</v>
      </c>
      <c r="M898">
        <v>9</v>
      </c>
      <c r="N898">
        <v>-1</v>
      </c>
      <c r="O898">
        <v>7</v>
      </c>
      <c r="Q898">
        <v>115.70833333333334</v>
      </c>
      <c r="S898">
        <v>1</v>
      </c>
    </row>
    <row r="899" spans="4:19" x14ac:dyDescent="0.3">
      <c r="D899">
        <f t="shared" si="97"/>
        <v>10</v>
      </c>
      <c r="E899">
        <f t="shared" si="97"/>
        <v>3</v>
      </c>
      <c r="F899">
        <f t="shared" si="96"/>
        <v>5</v>
      </c>
      <c r="H899">
        <f t="shared" si="92"/>
        <v>194.70833333333334</v>
      </c>
      <c r="J899">
        <f t="shared" si="93"/>
        <v>0</v>
      </c>
      <c r="M899">
        <v>4</v>
      </c>
      <c r="N899">
        <v>0</v>
      </c>
      <c r="O899">
        <v>16</v>
      </c>
      <c r="Q899">
        <v>117.33333333333333</v>
      </c>
      <c r="S899">
        <v>1</v>
      </c>
    </row>
    <row r="900" spans="4:19" x14ac:dyDescent="0.3">
      <c r="D900">
        <f t="shared" si="97"/>
        <v>11</v>
      </c>
      <c r="E900">
        <f t="shared" si="97"/>
        <v>3</v>
      </c>
      <c r="F900">
        <f t="shared" si="96"/>
        <v>5</v>
      </c>
      <c r="H900">
        <f t="shared" si="92"/>
        <v>226.70833333333334</v>
      </c>
      <c r="J900">
        <f t="shared" si="93"/>
        <v>0</v>
      </c>
      <c r="M900">
        <v>4</v>
      </c>
      <c r="N900">
        <v>-4</v>
      </c>
      <c r="O900">
        <v>16</v>
      </c>
      <c r="Q900">
        <v>117.33333333333333</v>
      </c>
      <c r="S900">
        <v>1</v>
      </c>
    </row>
    <row r="901" spans="4:19" x14ac:dyDescent="0.3">
      <c r="D901">
        <f t="shared" si="97"/>
        <v>12</v>
      </c>
      <c r="E901">
        <f t="shared" si="97"/>
        <v>3</v>
      </c>
      <c r="F901">
        <f t="shared" si="96"/>
        <v>5</v>
      </c>
      <c r="H901">
        <f t="shared" si="92"/>
        <v>261.375</v>
      </c>
      <c r="J901">
        <f t="shared" si="93"/>
        <v>0</v>
      </c>
      <c r="M901">
        <v>2</v>
      </c>
      <c r="N901">
        <v>1</v>
      </c>
      <c r="O901">
        <v>17</v>
      </c>
      <c r="Q901">
        <v>117.70833333333333</v>
      </c>
      <c r="S901">
        <v>1</v>
      </c>
    </row>
    <row r="902" spans="4:19" x14ac:dyDescent="0.3">
      <c r="D902">
        <f t="shared" si="97"/>
        <v>0</v>
      </c>
      <c r="E902">
        <f t="shared" si="97"/>
        <v>4</v>
      </c>
      <c r="F902">
        <f t="shared" si="96"/>
        <v>5</v>
      </c>
      <c r="H902">
        <f t="shared" ref="H902:H965" si="98">(D902+E902)*(D902+E902) + (-D902+E902)*(-D902+E902)/3 + F902*F902*3/8</f>
        <v>30.708333333333332</v>
      </c>
      <c r="J902">
        <f t="shared" ref="J902:J965" si="99">IF(OR(H902&gt;150,ABS(E902)&gt;ABS(D902),AND(MOD(2*D902+E902,3)=0,MOD(F902,2)=1)),0,1)</f>
        <v>0</v>
      </c>
      <c r="M902">
        <v>3</v>
      </c>
      <c r="N902">
        <v>-1</v>
      </c>
      <c r="O902">
        <v>17</v>
      </c>
      <c r="Q902">
        <v>117.70833333333333</v>
      </c>
      <c r="S902">
        <v>1</v>
      </c>
    </row>
    <row r="903" spans="4:19" x14ac:dyDescent="0.3">
      <c r="D903">
        <f t="shared" si="97"/>
        <v>1</v>
      </c>
      <c r="E903">
        <f t="shared" si="97"/>
        <v>4</v>
      </c>
      <c r="F903">
        <f t="shared" si="96"/>
        <v>5</v>
      </c>
      <c r="H903">
        <f t="shared" si="98"/>
        <v>37.375</v>
      </c>
      <c r="J903">
        <f t="shared" si="99"/>
        <v>0</v>
      </c>
      <c r="M903">
        <v>3</v>
      </c>
      <c r="N903">
        <v>-2</v>
      </c>
      <c r="O903">
        <v>17</v>
      </c>
      <c r="Q903">
        <v>117.70833333333333</v>
      </c>
      <c r="S903">
        <v>1</v>
      </c>
    </row>
    <row r="904" spans="4:19" x14ac:dyDescent="0.3">
      <c r="D904">
        <f t="shared" si="97"/>
        <v>2</v>
      </c>
      <c r="E904">
        <f t="shared" si="97"/>
        <v>4</v>
      </c>
      <c r="F904">
        <f t="shared" si="96"/>
        <v>5</v>
      </c>
      <c r="H904">
        <f t="shared" si="98"/>
        <v>46.708333333333336</v>
      </c>
      <c r="J904">
        <f t="shared" si="99"/>
        <v>0</v>
      </c>
      <c r="M904">
        <v>5</v>
      </c>
      <c r="N904">
        <v>0</v>
      </c>
      <c r="O904">
        <v>15</v>
      </c>
      <c r="Q904">
        <v>117.70833333333334</v>
      </c>
      <c r="S904">
        <v>1</v>
      </c>
    </row>
    <row r="905" spans="4:19" x14ac:dyDescent="0.3">
      <c r="D905">
        <f t="shared" si="97"/>
        <v>3</v>
      </c>
      <c r="E905">
        <f t="shared" si="97"/>
        <v>4</v>
      </c>
      <c r="F905">
        <f t="shared" si="96"/>
        <v>5</v>
      </c>
      <c r="H905">
        <f t="shared" si="98"/>
        <v>58.708333333333336</v>
      </c>
      <c r="J905">
        <f t="shared" si="99"/>
        <v>0</v>
      </c>
      <c r="M905">
        <v>5</v>
      </c>
      <c r="N905">
        <v>-5</v>
      </c>
      <c r="O905">
        <v>15</v>
      </c>
      <c r="Q905">
        <v>117.70833333333334</v>
      </c>
      <c r="S905">
        <v>1</v>
      </c>
    </row>
    <row r="906" spans="4:19" x14ac:dyDescent="0.3">
      <c r="D906">
        <f t="shared" si="97"/>
        <v>4</v>
      </c>
      <c r="E906">
        <f t="shared" si="97"/>
        <v>4</v>
      </c>
      <c r="F906">
        <f t="shared" si="96"/>
        <v>5</v>
      </c>
      <c r="H906">
        <f t="shared" si="98"/>
        <v>73.375</v>
      </c>
      <c r="J906">
        <f t="shared" si="99"/>
        <v>0</v>
      </c>
      <c r="M906">
        <v>8</v>
      </c>
      <c r="N906">
        <v>2</v>
      </c>
      <c r="O906">
        <v>4</v>
      </c>
      <c r="Q906">
        <v>118</v>
      </c>
      <c r="S906">
        <v>1</v>
      </c>
    </row>
    <row r="907" spans="4:19" x14ac:dyDescent="0.3">
      <c r="D907">
        <f t="shared" si="97"/>
        <v>5</v>
      </c>
      <c r="E907">
        <f t="shared" si="97"/>
        <v>4</v>
      </c>
      <c r="F907">
        <f t="shared" si="96"/>
        <v>5</v>
      </c>
      <c r="H907">
        <f t="shared" si="98"/>
        <v>90.708333333333329</v>
      </c>
      <c r="J907">
        <f t="shared" si="99"/>
        <v>1</v>
      </c>
      <c r="M907">
        <v>4</v>
      </c>
      <c r="N907">
        <v>4</v>
      </c>
      <c r="O907">
        <v>12</v>
      </c>
      <c r="Q907">
        <v>118</v>
      </c>
      <c r="S907">
        <v>1</v>
      </c>
    </row>
    <row r="908" spans="4:19" x14ac:dyDescent="0.3">
      <c r="D908">
        <f t="shared" si="97"/>
        <v>6</v>
      </c>
      <c r="E908">
        <f t="shared" si="97"/>
        <v>4</v>
      </c>
      <c r="F908">
        <f t="shared" si="96"/>
        <v>5</v>
      </c>
      <c r="H908">
        <f t="shared" si="98"/>
        <v>110.70833333333333</v>
      </c>
      <c r="J908">
        <f t="shared" si="99"/>
        <v>1</v>
      </c>
      <c r="M908">
        <v>10</v>
      </c>
      <c r="N908">
        <v>-2</v>
      </c>
      <c r="O908">
        <v>4</v>
      </c>
      <c r="Q908">
        <v>118</v>
      </c>
      <c r="S908">
        <v>1</v>
      </c>
    </row>
    <row r="909" spans="4:19" x14ac:dyDescent="0.3">
      <c r="D909">
        <f t="shared" si="97"/>
        <v>7</v>
      </c>
      <c r="E909">
        <f t="shared" si="97"/>
        <v>4</v>
      </c>
      <c r="F909">
        <f t="shared" si="96"/>
        <v>5</v>
      </c>
      <c r="H909">
        <f t="shared" si="98"/>
        <v>133.375</v>
      </c>
      <c r="J909">
        <f t="shared" si="99"/>
        <v>0</v>
      </c>
      <c r="M909">
        <v>10</v>
      </c>
      <c r="N909">
        <v>-8</v>
      </c>
      <c r="O909">
        <v>4</v>
      </c>
      <c r="Q909">
        <v>118</v>
      </c>
      <c r="S909">
        <v>1</v>
      </c>
    </row>
    <row r="910" spans="4:19" x14ac:dyDescent="0.3">
      <c r="D910">
        <f t="shared" si="97"/>
        <v>8</v>
      </c>
      <c r="E910">
        <f t="shared" si="97"/>
        <v>4</v>
      </c>
      <c r="F910">
        <f t="shared" si="96"/>
        <v>5</v>
      </c>
      <c r="H910">
        <f t="shared" si="98"/>
        <v>158.70833333333334</v>
      </c>
      <c r="J910">
        <f t="shared" si="99"/>
        <v>0</v>
      </c>
      <c r="M910">
        <v>8</v>
      </c>
      <c r="N910">
        <v>-4</v>
      </c>
      <c r="O910">
        <v>12</v>
      </c>
      <c r="Q910">
        <v>118</v>
      </c>
      <c r="S910">
        <v>1</v>
      </c>
    </row>
    <row r="911" spans="4:19" x14ac:dyDescent="0.3">
      <c r="D911">
        <f t="shared" si="97"/>
        <v>9</v>
      </c>
      <c r="E911">
        <f t="shared" si="97"/>
        <v>4</v>
      </c>
      <c r="F911">
        <f t="shared" si="96"/>
        <v>5</v>
      </c>
      <c r="H911">
        <f t="shared" si="98"/>
        <v>186.70833333333334</v>
      </c>
      <c r="J911">
        <f t="shared" si="99"/>
        <v>0</v>
      </c>
      <c r="M911">
        <v>7</v>
      </c>
      <c r="N911">
        <v>3</v>
      </c>
      <c r="O911">
        <v>6</v>
      </c>
      <c r="Q911">
        <v>118.83333333333333</v>
      </c>
      <c r="S911">
        <v>1</v>
      </c>
    </row>
    <row r="912" spans="4:19" x14ac:dyDescent="0.3">
      <c r="D912">
        <f t="shared" si="97"/>
        <v>10</v>
      </c>
      <c r="E912">
        <f t="shared" si="97"/>
        <v>4</v>
      </c>
      <c r="F912">
        <f t="shared" si="96"/>
        <v>5</v>
      </c>
      <c r="H912">
        <f t="shared" si="98"/>
        <v>217.375</v>
      </c>
      <c r="J912">
        <f t="shared" si="99"/>
        <v>0</v>
      </c>
      <c r="M912">
        <v>5</v>
      </c>
      <c r="N912">
        <v>4</v>
      </c>
      <c r="O912">
        <v>10</v>
      </c>
      <c r="Q912">
        <v>118.83333333333333</v>
      </c>
      <c r="S912">
        <v>1</v>
      </c>
    </row>
    <row r="913" spans="4:19" x14ac:dyDescent="0.3">
      <c r="D913">
        <f t="shared" si="97"/>
        <v>11</v>
      </c>
      <c r="E913">
        <f t="shared" si="97"/>
        <v>4</v>
      </c>
      <c r="F913">
        <f t="shared" si="96"/>
        <v>5</v>
      </c>
      <c r="H913">
        <f t="shared" si="98"/>
        <v>250.70833333333334</v>
      </c>
      <c r="J913">
        <f t="shared" si="99"/>
        <v>0</v>
      </c>
      <c r="M913">
        <v>10</v>
      </c>
      <c r="N913">
        <v>-7</v>
      </c>
      <c r="O913">
        <v>6</v>
      </c>
      <c r="Q913">
        <v>118.83333333333333</v>
      </c>
      <c r="S913">
        <v>1</v>
      </c>
    </row>
    <row r="914" spans="4:19" x14ac:dyDescent="0.3">
      <c r="D914">
        <f t="shared" ref="D914:E933" si="100">D745</f>
        <v>12</v>
      </c>
      <c r="E914">
        <f t="shared" si="100"/>
        <v>4</v>
      </c>
      <c r="F914">
        <f t="shared" si="96"/>
        <v>5</v>
      </c>
      <c r="H914">
        <f t="shared" si="98"/>
        <v>286.70833333333331</v>
      </c>
      <c r="J914">
        <f t="shared" si="99"/>
        <v>0</v>
      </c>
      <c r="M914">
        <v>9</v>
      </c>
      <c r="N914">
        <v>-5</v>
      </c>
      <c r="O914">
        <v>10</v>
      </c>
      <c r="Q914">
        <v>118.83333333333333</v>
      </c>
      <c r="S914">
        <v>1</v>
      </c>
    </row>
    <row r="915" spans="4:19" x14ac:dyDescent="0.3">
      <c r="D915">
        <f t="shared" si="100"/>
        <v>0</v>
      </c>
      <c r="E915">
        <f t="shared" si="100"/>
        <v>5</v>
      </c>
      <c r="F915">
        <f t="shared" si="96"/>
        <v>5</v>
      </c>
      <c r="H915">
        <f t="shared" si="98"/>
        <v>42.708333333333336</v>
      </c>
      <c r="J915">
        <f t="shared" si="99"/>
        <v>0</v>
      </c>
      <c r="M915">
        <v>10</v>
      </c>
      <c r="N915">
        <v>-3</v>
      </c>
      <c r="O915">
        <v>6</v>
      </c>
      <c r="Q915">
        <v>118.83333333333334</v>
      </c>
      <c r="S915">
        <v>1</v>
      </c>
    </row>
    <row r="916" spans="4:19" x14ac:dyDescent="0.3">
      <c r="D916">
        <f t="shared" si="100"/>
        <v>1</v>
      </c>
      <c r="E916">
        <f t="shared" si="100"/>
        <v>5</v>
      </c>
      <c r="F916">
        <f t="shared" si="96"/>
        <v>5</v>
      </c>
      <c r="H916">
        <f t="shared" si="98"/>
        <v>50.708333333333336</v>
      </c>
      <c r="J916">
        <f t="shared" si="99"/>
        <v>0</v>
      </c>
      <c r="M916">
        <v>9</v>
      </c>
      <c r="N916">
        <v>-4</v>
      </c>
      <c r="O916">
        <v>10</v>
      </c>
      <c r="Q916">
        <v>118.83333333333334</v>
      </c>
      <c r="S916">
        <v>1</v>
      </c>
    </row>
    <row r="917" spans="4:19" x14ac:dyDescent="0.3">
      <c r="D917">
        <f t="shared" si="100"/>
        <v>2</v>
      </c>
      <c r="E917">
        <f t="shared" si="100"/>
        <v>5</v>
      </c>
      <c r="F917">
        <f t="shared" si="96"/>
        <v>5</v>
      </c>
      <c r="H917">
        <f t="shared" si="98"/>
        <v>61.375</v>
      </c>
      <c r="J917">
        <f t="shared" si="99"/>
        <v>0</v>
      </c>
      <c r="M917">
        <v>7</v>
      </c>
      <c r="N917">
        <v>0</v>
      </c>
      <c r="O917">
        <v>12</v>
      </c>
      <c r="Q917">
        <v>119.33333333333333</v>
      </c>
      <c r="S917">
        <v>1</v>
      </c>
    </row>
    <row r="918" spans="4:19" x14ac:dyDescent="0.3">
      <c r="D918">
        <f t="shared" si="100"/>
        <v>3</v>
      </c>
      <c r="E918">
        <f t="shared" si="100"/>
        <v>5</v>
      </c>
      <c r="F918">
        <f t="shared" si="96"/>
        <v>5</v>
      </c>
      <c r="H918">
        <f t="shared" si="98"/>
        <v>74.708333333333329</v>
      </c>
      <c r="J918">
        <f t="shared" si="99"/>
        <v>0</v>
      </c>
      <c r="M918">
        <v>5</v>
      </c>
      <c r="N918">
        <v>3</v>
      </c>
      <c r="O918">
        <v>12</v>
      </c>
      <c r="Q918">
        <v>119.33333333333333</v>
      </c>
      <c r="S918">
        <v>1</v>
      </c>
    </row>
    <row r="919" spans="4:19" x14ac:dyDescent="0.3">
      <c r="D919">
        <f t="shared" si="100"/>
        <v>4</v>
      </c>
      <c r="E919">
        <f t="shared" si="100"/>
        <v>5</v>
      </c>
      <c r="F919">
        <f t="shared" si="96"/>
        <v>5</v>
      </c>
      <c r="H919">
        <f t="shared" si="98"/>
        <v>90.708333333333329</v>
      </c>
      <c r="J919">
        <f t="shared" si="99"/>
        <v>0</v>
      </c>
      <c r="M919">
        <v>7</v>
      </c>
      <c r="N919">
        <v>-7</v>
      </c>
      <c r="O919">
        <v>12</v>
      </c>
      <c r="Q919">
        <v>119.33333333333333</v>
      </c>
      <c r="S919">
        <v>1</v>
      </c>
    </row>
    <row r="920" spans="4:19" x14ac:dyDescent="0.3">
      <c r="D920">
        <f t="shared" si="100"/>
        <v>5</v>
      </c>
      <c r="E920">
        <f t="shared" si="100"/>
        <v>5</v>
      </c>
      <c r="F920">
        <f t="shared" si="96"/>
        <v>5</v>
      </c>
      <c r="H920">
        <f t="shared" si="98"/>
        <v>109.375</v>
      </c>
      <c r="J920">
        <f t="shared" si="99"/>
        <v>0</v>
      </c>
      <c r="M920">
        <v>8</v>
      </c>
      <c r="N920">
        <v>-3</v>
      </c>
      <c r="O920">
        <v>12</v>
      </c>
      <c r="Q920">
        <v>119.33333333333334</v>
      </c>
      <c r="S920">
        <v>1</v>
      </c>
    </row>
    <row r="921" spans="4:19" x14ac:dyDescent="0.3">
      <c r="D921">
        <f t="shared" si="100"/>
        <v>6</v>
      </c>
      <c r="E921">
        <f t="shared" si="100"/>
        <v>5</v>
      </c>
      <c r="F921">
        <f t="shared" si="96"/>
        <v>5</v>
      </c>
      <c r="H921">
        <f t="shared" si="98"/>
        <v>130.70833333333331</v>
      </c>
      <c r="J921">
        <f t="shared" si="99"/>
        <v>1</v>
      </c>
      <c r="M921">
        <v>8</v>
      </c>
      <c r="N921">
        <v>-5</v>
      </c>
      <c r="O921">
        <v>12</v>
      </c>
      <c r="Q921">
        <v>119.33333333333334</v>
      </c>
      <c r="S921">
        <v>1</v>
      </c>
    </row>
    <row r="922" spans="4:19" x14ac:dyDescent="0.3">
      <c r="D922">
        <f t="shared" si="100"/>
        <v>7</v>
      </c>
      <c r="E922">
        <f t="shared" si="100"/>
        <v>5</v>
      </c>
      <c r="F922">
        <f t="shared" si="96"/>
        <v>5</v>
      </c>
      <c r="H922">
        <f t="shared" si="98"/>
        <v>154.70833333333334</v>
      </c>
      <c r="J922">
        <f t="shared" si="99"/>
        <v>0</v>
      </c>
      <c r="M922">
        <v>6</v>
      </c>
      <c r="N922">
        <v>4</v>
      </c>
      <c r="O922">
        <v>7</v>
      </c>
      <c r="Q922">
        <v>119.70833333333333</v>
      </c>
      <c r="S922">
        <v>1</v>
      </c>
    </row>
    <row r="923" spans="4:19" x14ac:dyDescent="0.3">
      <c r="D923">
        <f t="shared" si="100"/>
        <v>8</v>
      </c>
      <c r="E923">
        <f t="shared" si="100"/>
        <v>5</v>
      </c>
      <c r="F923">
        <f t="shared" si="96"/>
        <v>5</v>
      </c>
      <c r="H923">
        <f t="shared" si="98"/>
        <v>181.375</v>
      </c>
      <c r="J923">
        <f t="shared" si="99"/>
        <v>0</v>
      </c>
      <c r="M923">
        <v>7</v>
      </c>
      <c r="N923">
        <v>2</v>
      </c>
      <c r="O923">
        <v>9</v>
      </c>
      <c r="Q923">
        <v>119.70833333333333</v>
      </c>
      <c r="S923">
        <v>1</v>
      </c>
    </row>
    <row r="924" spans="4:19" x14ac:dyDescent="0.3">
      <c r="D924">
        <f t="shared" si="100"/>
        <v>9</v>
      </c>
      <c r="E924">
        <f t="shared" si="100"/>
        <v>5</v>
      </c>
      <c r="F924">
        <f t="shared" si="96"/>
        <v>5</v>
      </c>
      <c r="H924">
        <f t="shared" si="98"/>
        <v>210.70833333333334</v>
      </c>
      <c r="J924">
        <f t="shared" si="99"/>
        <v>0</v>
      </c>
      <c r="M924">
        <v>10</v>
      </c>
      <c r="N924">
        <v>-4</v>
      </c>
      <c r="O924">
        <v>7</v>
      </c>
      <c r="Q924">
        <v>119.70833333333333</v>
      </c>
      <c r="S924">
        <v>1</v>
      </c>
    </row>
    <row r="925" spans="4:19" x14ac:dyDescent="0.3">
      <c r="D925">
        <f t="shared" si="100"/>
        <v>10</v>
      </c>
      <c r="E925">
        <f t="shared" si="100"/>
        <v>5</v>
      </c>
      <c r="F925">
        <f t="shared" si="96"/>
        <v>5</v>
      </c>
      <c r="H925">
        <f t="shared" si="98"/>
        <v>242.70833333333334</v>
      </c>
      <c r="J925">
        <f t="shared" si="99"/>
        <v>0</v>
      </c>
      <c r="M925">
        <v>10</v>
      </c>
      <c r="N925">
        <v>-6</v>
      </c>
      <c r="O925">
        <v>7</v>
      </c>
      <c r="Q925">
        <v>119.70833333333333</v>
      </c>
      <c r="S925">
        <v>1</v>
      </c>
    </row>
    <row r="926" spans="4:19" x14ac:dyDescent="0.3">
      <c r="D926">
        <f t="shared" si="100"/>
        <v>11</v>
      </c>
      <c r="E926">
        <f t="shared" si="100"/>
        <v>5</v>
      </c>
      <c r="F926">
        <f t="shared" si="96"/>
        <v>5</v>
      </c>
      <c r="H926">
        <f t="shared" si="98"/>
        <v>277.375</v>
      </c>
      <c r="J926">
        <f t="shared" si="99"/>
        <v>0</v>
      </c>
      <c r="M926">
        <v>9</v>
      </c>
      <c r="N926">
        <v>-7</v>
      </c>
      <c r="O926">
        <v>9</v>
      </c>
      <c r="Q926">
        <v>119.70833333333333</v>
      </c>
      <c r="S926">
        <v>1</v>
      </c>
    </row>
    <row r="927" spans="4:19" x14ac:dyDescent="0.3">
      <c r="D927">
        <f t="shared" si="100"/>
        <v>12</v>
      </c>
      <c r="E927">
        <f t="shared" si="100"/>
        <v>5</v>
      </c>
      <c r="F927">
        <f t="shared" si="96"/>
        <v>5</v>
      </c>
      <c r="H927">
        <f t="shared" si="98"/>
        <v>314.70833333333331</v>
      </c>
      <c r="J927">
        <f t="shared" si="99"/>
        <v>0</v>
      </c>
      <c r="M927">
        <v>9</v>
      </c>
      <c r="N927">
        <v>-2</v>
      </c>
      <c r="O927">
        <v>9</v>
      </c>
      <c r="Q927">
        <v>119.70833333333334</v>
      </c>
      <c r="S927">
        <v>1</v>
      </c>
    </row>
    <row r="928" spans="4:19" x14ac:dyDescent="0.3">
      <c r="D928">
        <f t="shared" si="100"/>
        <v>0</v>
      </c>
      <c r="E928">
        <f t="shared" si="100"/>
        <v>6</v>
      </c>
      <c r="F928">
        <f t="shared" si="96"/>
        <v>5</v>
      </c>
      <c r="H928">
        <f t="shared" si="98"/>
        <v>57.375</v>
      </c>
      <c r="J928">
        <f t="shared" si="99"/>
        <v>0</v>
      </c>
      <c r="M928">
        <v>7</v>
      </c>
      <c r="N928">
        <v>-1</v>
      </c>
      <c r="O928">
        <v>13</v>
      </c>
      <c r="Q928">
        <v>120.70833333333333</v>
      </c>
      <c r="S928">
        <v>1</v>
      </c>
    </row>
    <row r="929" spans="4:19" x14ac:dyDescent="0.3">
      <c r="D929">
        <f t="shared" si="100"/>
        <v>1</v>
      </c>
      <c r="E929">
        <f t="shared" si="100"/>
        <v>6</v>
      </c>
      <c r="F929">
        <f t="shared" si="96"/>
        <v>5</v>
      </c>
      <c r="H929">
        <f t="shared" si="98"/>
        <v>66.708333333333343</v>
      </c>
      <c r="J929">
        <f t="shared" si="99"/>
        <v>0</v>
      </c>
      <c r="M929">
        <v>6</v>
      </c>
      <c r="N929">
        <v>1</v>
      </c>
      <c r="O929">
        <v>13</v>
      </c>
      <c r="Q929">
        <v>120.70833333333334</v>
      </c>
      <c r="S929">
        <v>1</v>
      </c>
    </row>
    <row r="930" spans="4:19" x14ac:dyDescent="0.3">
      <c r="D930">
        <f t="shared" si="100"/>
        <v>2</v>
      </c>
      <c r="E930">
        <f t="shared" si="100"/>
        <v>6</v>
      </c>
      <c r="F930">
        <f t="shared" si="96"/>
        <v>5</v>
      </c>
      <c r="H930">
        <f t="shared" si="98"/>
        <v>78.708333333333329</v>
      </c>
      <c r="J930">
        <f t="shared" si="99"/>
        <v>0</v>
      </c>
      <c r="M930">
        <v>7</v>
      </c>
      <c r="N930">
        <v>-6</v>
      </c>
      <c r="O930">
        <v>13</v>
      </c>
      <c r="Q930">
        <v>120.70833333333334</v>
      </c>
      <c r="S930">
        <v>1</v>
      </c>
    </row>
    <row r="931" spans="4:19" x14ac:dyDescent="0.3">
      <c r="D931">
        <f t="shared" si="100"/>
        <v>3</v>
      </c>
      <c r="E931">
        <f t="shared" si="100"/>
        <v>6</v>
      </c>
      <c r="F931">
        <f t="shared" si="96"/>
        <v>5</v>
      </c>
      <c r="H931">
        <f t="shared" si="98"/>
        <v>93.375</v>
      </c>
      <c r="J931">
        <f t="shared" si="99"/>
        <v>0</v>
      </c>
      <c r="M931">
        <v>9</v>
      </c>
      <c r="N931">
        <v>1</v>
      </c>
      <c r="O931">
        <v>0</v>
      </c>
      <c r="Q931">
        <v>121.33333333333333</v>
      </c>
      <c r="S931">
        <v>1</v>
      </c>
    </row>
    <row r="932" spans="4:19" x14ac:dyDescent="0.3">
      <c r="D932">
        <f t="shared" si="100"/>
        <v>4</v>
      </c>
      <c r="E932">
        <f t="shared" si="100"/>
        <v>6</v>
      </c>
      <c r="F932">
        <f t="shared" si="96"/>
        <v>5</v>
      </c>
      <c r="H932">
        <f t="shared" si="98"/>
        <v>110.70833333333333</v>
      </c>
      <c r="J932">
        <f t="shared" si="99"/>
        <v>0</v>
      </c>
      <c r="M932">
        <v>6</v>
      </c>
      <c r="N932">
        <v>5</v>
      </c>
      <c r="O932">
        <v>0</v>
      </c>
      <c r="Q932">
        <v>121.33333333333333</v>
      </c>
      <c r="S932">
        <v>1</v>
      </c>
    </row>
    <row r="933" spans="4:19" x14ac:dyDescent="0.3">
      <c r="D933">
        <f t="shared" si="100"/>
        <v>5</v>
      </c>
      <c r="E933">
        <f t="shared" si="100"/>
        <v>6</v>
      </c>
      <c r="F933">
        <f t="shared" si="96"/>
        <v>5</v>
      </c>
      <c r="H933">
        <f t="shared" si="98"/>
        <v>130.70833333333331</v>
      </c>
      <c r="J933">
        <f t="shared" si="99"/>
        <v>0</v>
      </c>
      <c r="M933">
        <v>8</v>
      </c>
      <c r="N933">
        <v>1</v>
      </c>
      <c r="O933">
        <v>8</v>
      </c>
      <c r="Q933">
        <v>121.33333333333333</v>
      </c>
      <c r="S933">
        <v>1</v>
      </c>
    </row>
    <row r="934" spans="4:19" x14ac:dyDescent="0.3">
      <c r="D934">
        <f t="shared" ref="D934:E953" si="101">D765</f>
        <v>6</v>
      </c>
      <c r="E934">
        <f t="shared" si="101"/>
        <v>6</v>
      </c>
      <c r="F934">
        <f t="shared" si="96"/>
        <v>5</v>
      </c>
      <c r="H934">
        <f t="shared" si="98"/>
        <v>153.375</v>
      </c>
      <c r="J934">
        <f t="shared" si="99"/>
        <v>0</v>
      </c>
      <c r="M934">
        <v>3</v>
      </c>
      <c r="N934">
        <v>2</v>
      </c>
      <c r="O934">
        <v>16</v>
      </c>
      <c r="Q934">
        <v>121.33333333333333</v>
      </c>
      <c r="S934">
        <v>1</v>
      </c>
    </row>
    <row r="935" spans="4:19" x14ac:dyDescent="0.3">
      <c r="D935">
        <f t="shared" si="101"/>
        <v>7</v>
      </c>
      <c r="E935">
        <f t="shared" si="101"/>
        <v>6</v>
      </c>
      <c r="F935">
        <f t="shared" si="96"/>
        <v>5</v>
      </c>
      <c r="H935">
        <f t="shared" si="98"/>
        <v>178.70833333333334</v>
      </c>
      <c r="J935">
        <f t="shared" si="99"/>
        <v>0</v>
      </c>
      <c r="M935">
        <v>11</v>
      </c>
      <c r="N935">
        <v>-5</v>
      </c>
      <c r="O935">
        <v>0</v>
      </c>
      <c r="Q935">
        <v>121.33333333333333</v>
      </c>
      <c r="S935">
        <v>1</v>
      </c>
    </row>
    <row r="936" spans="4:19" x14ac:dyDescent="0.3">
      <c r="D936">
        <f t="shared" si="101"/>
        <v>8</v>
      </c>
      <c r="E936">
        <f t="shared" si="101"/>
        <v>6</v>
      </c>
      <c r="F936">
        <f t="shared" si="96"/>
        <v>5</v>
      </c>
      <c r="H936">
        <f t="shared" si="98"/>
        <v>206.70833333333334</v>
      </c>
      <c r="J936">
        <f t="shared" si="99"/>
        <v>0</v>
      </c>
      <c r="M936">
        <v>11</v>
      </c>
      <c r="N936">
        <v>-6</v>
      </c>
      <c r="O936">
        <v>0</v>
      </c>
      <c r="Q936">
        <v>121.33333333333333</v>
      </c>
      <c r="S936">
        <v>1</v>
      </c>
    </row>
    <row r="937" spans="4:19" x14ac:dyDescent="0.3">
      <c r="D937">
        <f t="shared" si="101"/>
        <v>9</v>
      </c>
      <c r="E937">
        <f t="shared" si="101"/>
        <v>6</v>
      </c>
      <c r="F937">
        <f t="shared" si="96"/>
        <v>5</v>
      </c>
      <c r="H937">
        <f t="shared" si="98"/>
        <v>237.375</v>
      </c>
      <c r="J937">
        <f t="shared" si="99"/>
        <v>0</v>
      </c>
      <c r="M937">
        <v>10</v>
      </c>
      <c r="N937">
        <v>-9</v>
      </c>
      <c r="O937">
        <v>0</v>
      </c>
      <c r="Q937">
        <v>121.33333333333333</v>
      </c>
      <c r="S937">
        <v>1</v>
      </c>
    </row>
    <row r="938" spans="4:19" x14ac:dyDescent="0.3">
      <c r="D938">
        <f t="shared" si="101"/>
        <v>10</v>
      </c>
      <c r="E938">
        <f t="shared" si="101"/>
        <v>6</v>
      </c>
      <c r="F938">
        <f t="shared" si="96"/>
        <v>5</v>
      </c>
      <c r="H938">
        <f t="shared" si="98"/>
        <v>270.70833333333331</v>
      </c>
      <c r="J938">
        <f t="shared" si="99"/>
        <v>0</v>
      </c>
      <c r="M938">
        <v>9</v>
      </c>
      <c r="N938">
        <v>-8</v>
      </c>
      <c r="O938">
        <v>8</v>
      </c>
      <c r="Q938">
        <v>121.33333333333333</v>
      </c>
      <c r="S938">
        <v>1</v>
      </c>
    </row>
    <row r="939" spans="4:19" x14ac:dyDescent="0.3">
      <c r="D939">
        <f t="shared" si="101"/>
        <v>11</v>
      </c>
      <c r="E939">
        <f t="shared" si="101"/>
        <v>6</v>
      </c>
      <c r="F939">
        <f t="shared" si="96"/>
        <v>5</v>
      </c>
      <c r="H939">
        <f t="shared" si="98"/>
        <v>306.70833333333331</v>
      </c>
      <c r="J939">
        <f t="shared" si="99"/>
        <v>0</v>
      </c>
      <c r="M939">
        <v>5</v>
      </c>
      <c r="N939">
        <v>-2</v>
      </c>
      <c r="O939">
        <v>16</v>
      </c>
      <c r="Q939">
        <v>121.33333333333333</v>
      </c>
      <c r="S939">
        <v>1</v>
      </c>
    </row>
    <row r="940" spans="4:19" x14ac:dyDescent="0.3">
      <c r="D940">
        <f t="shared" si="101"/>
        <v>12</v>
      </c>
      <c r="E940">
        <f t="shared" si="101"/>
        <v>6</v>
      </c>
      <c r="F940">
        <f t="shared" si="96"/>
        <v>5</v>
      </c>
      <c r="H940">
        <f t="shared" si="98"/>
        <v>345.375</v>
      </c>
      <c r="J940">
        <f t="shared" si="99"/>
        <v>0</v>
      </c>
      <c r="M940">
        <v>5</v>
      </c>
      <c r="N940">
        <v>-3</v>
      </c>
      <c r="O940">
        <v>16</v>
      </c>
      <c r="Q940">
        <v>121.33333333333333</v>
      </c>
      <c r="S940">
        <v>1</v>
      </c>
    </row>
    <row r="941" spans="4:19" x14ac:dyDescent="0.3">
      <c r="D941">
        <f t="shared" si="101"/>
        <v>0</v>
      </c>
      <c r="E941">
        <f t="shared" si="101"/>
        <v>7</v>
      </c>
      <c r="F941">
        <f t="shared" si="96"/>
        <v>5</v>
      </c>
      <c r="H941">
        <f t="shared" si="98"/>
        <v>74.708333333333329</v>
      </c>
      <c r="J941">
        <f t="shared" si="99"/>
        <v>0</v>
      </c>
      <c r="M941">
        <v>10</v>
      </c>
      <c r="N941">
        <v>-1</v>
      </c>
      <c r="O941">
        <v>0</v>
      </c>
      <c r="Q941">
        <v>121.33333333333334</v>
      </c>
      <c r="S941">
        <v>1</v>
      </c>
    </row>
    <row r="942" spans="4:19" x14ac:dyDescent="0.3">
      <c r="D942">
        <f t="shared" si="101"/>
        <v>1</v>
      </c>
      <c r="E942">
        <f t="shared" si="101"/>
        <v>7</v>
      </c>
      <c r="F942">
        <f t="shared" ref="F942:F1005" si="102">F773+1</f>
        <v>5</v>
      </c>
      <c r="H942">
        <f t="shared" si="98"/>
        <v>85.375</v>
      </c>
      <c r="J942">
        <f t="shared" si="99"/>
        <v>0</v>
      </c>
      <c r="M942">
        <v>9</v>
      </c>
      <c r="N942">
        <v>-1</v>
      </c>
      <c r="O942">
        <v>8</v>
      </c>
      <c r="Q942">
        <v>121.33333333333334</v>
      </c>
      <c r="S942">
        <v>1</v>
      </c>
    </row>
    <row r="943" spans="4:19" x14ac:dyDescent="0.3">
      <c r="D943">
        <f t="shared" si="101"/>
        <v>2</v>
      </c>
      <c r="E943">
        <f t="shared" si="101"/>
        <v>7</v>
      </c>
      <c r="F943">
        <f t="shared" si="102"/>
        <v>5</v>
      </c>
      <c r="H943">
        <f t="shared" si="98"/>
        <v>98.708333333333329</v>
      </c>
      <c r="J943">
        <f t="shared" si="99"/>
        <v>0</v>
      </c>
      <c r="M943">
        <v>9</v>
      </c>
      <c r="N943">
        <v>0</v>
      </c>
      <c r="O943">
        <v>6</v>
      </c>
      <c r="Q943">
        <v>121.5</v>
      </c>
      <c r="S943">
        <v>1</v>
      </c>
    </row>
    <row r="944" spans="4:19" x14ac:dyDescent="0.3">
      <c r="D944">
        <f t="shared" si="101"/>
        <v>3</v>
      </c>
      <c r="E944">
        <f t="shared" si="101"/>
        <v>7</v>
      </c>
      <c r="F944">
        <f t="shared" si="102"/>
        <v>5</v>
      </c>
      <c r="H944">
        <f t="shared" si="98"/>
        <v>114.70833333333333</v>
      </c>
      <c r="J944">
        <f t="shared" si="99"/>
        <v>0</v>
      </c>
      <c r="M944">
        <v>6</v>
      </c>
      <c r="N944">
        <v>3</v>
      </c>
      <c r="O944">
        <v>10</v>
      </c>
      <c r="Q944">
        <v>121.5</v>
      </c>
      <c r="S944">
        <v>1</v>
      </c>
    </row>
    <row r="945" spans="4:19" x14ac:dyDescent="0.3">
      <c r="D945">
        <f t="shared" si="101"/>
        <v>4</v>
      </c>
      <c r="E945">
        <f t="shared" si="101"/>
        <v>7</v>
      </c>
      <c r="F945">
        <f t="shared" si="102"/>
        <v>5</v>
      </c>
      <c r="H945">
        <f t="shared" si="98"/>
        <v>133.375</v>
      </c>
      <c r="J945">
        <f t="shared" si="99"/>
        <v>0</v>
      </c>
      <c r="M945">
        <v>6</v>
      </c>
      <c r="N945">
        <v>0</v>
      </c>
      <c r="O945">
        <v>14</v>
      </c>
      <c r="Q945">
        <v>121.5</v>
      </c>
      <c r="S945">
        <v>1</v>
      </c>
    </row>
    <row r="946" spans="4:19" x14ac:dyDescent="0.3">
      <c r="D946">
        <f t="shared" si="101"/>
        <v>5</v>
      </c>
      <c r="E946">
        <f t="shared" si="101"/>
        <v>7</v>
      </c>
      <c r="F946">
        <f t="shared" si="102"/>
        <v>5</v>
      </c>
      <c r="H946">
        <f t="shared" si="98"/>
        <v>154.70833333333334</v>
      </c>
      <c r="J946">
        <f t="shared" si="99"/>
        <v>0</v>
      </c>
      <c r="M946">
        <v>0</v>
      </c>
      <c r="N946">
        <v>0</v>
      </c>
      <c r="O946">
        <v>18</v>
      </c>
      <c r="Q946">
        <v>121.5</v>
      </c>
      <c r="S946">
        <v>1</v>
      </c>
    </row>
    <row r="947" spans="4:19" x14ac:dyDescent="0.3">
      <c r="D947">
        <f t="shared" si="101"/>
        <v>6</v>
      </c>
      <c r="E947">
        <f t="shared" si="101"/>
        <v>7</v>
      </c>
      <c r="F947">
        <f t="shared" si="102"/>
        <v>5</v>
      </c>
      <c r="H947">
        <f t="shared" si="98"/>
        <v>178.70833333333334</v>
      </c>
      <c r="J947">
        <f t="shared" si="99"/>
        <v>0</v>
      </c>
      <c r="M947">
        <v>9</v>
      </c>
      <c r="N947">
        <v>-9</v>
      </c>
      <c r="O947">
        <v>6</v>
      </c>
      <c r="Q947">
        <v>121.5</v>
      </c>
      <c r="S947">
        <v>1</v>
      </c>
    </row>
    <row r="948" spans="4:19" x14ac:dyDescent="0.3">
      <c r="D948">
        <f t="shared" si="101"/>
        <v>7</v>
      </c>
      <c r="E948">
        <f t="shared" si="101"/>
        <v>7</v>
      </c>
      <c r="F948">
        <f t="shared" si="102"/>
        <v>5</v>
      </c>
      <c r="H948">
        <f t="shared" si="98"/>
        <v>205.375</v>
      </c>
      <c r="J948">
        <f t="shared" si="99"/>
        <v>0</v>
      </c>
      <c r="M948">
        <v>9</v>
      </c>
      <c r="N948">
        <v>-3</v>
      </c>
      <c r="O948">
        <v>10</v>
      </c>
      <c r="Q948">
        <v>121.5</v>
      </c>
      <c r="S948">
        <v>1</v>
      </c>
    </row>
    <row r="949" spans="4:19" x14ac:dyDescent="0.3">
      <c r="D949">
        <f t="shared" si="101"/>
        <v>8</v>
      </c>
      <c r="E949">
        <f t="shared" si="101"/>
        <v>7</v>
      </c>
      <c r="F949">
        <f t="shared" si="102"/>
        <v>5</v>
      </c>
      <c r="H949">
        <f t="shared" si="98"/>
        <v>234.70833333333334</v>
      </c>
      <c r="J949">
        <f t="shared" si="99"/>
        <v>0</v>
      </c>
      <c r="M949">
        <v>9</v>
      </c>
      <c r="N949">
        <v>-6</v>
      </c>
      <c r="O949">
        <v>10</v>
      </c>
      <c r="Q949">
        <v>121.5</v>
      </c>
      <c r="S949">
        <v>1</v>
      </c>
    </row>
    <row r="950" spans="4:19" x14ac:dyDescent="0.3">
      <c r="D950">
        <f t="shared" si="101"/>
        <v>9</v>
      </c>
      <c r="E950">
        <f t="shared" si="101"/>
        <v>7</v>
      </c>
      <c r="F950">
        <f t="shared" si="102"/>
        <v>5</v>
      </c>
      <c r="H950">
        <f t="shared" si="98"/>
        <v>266.70833333333331</v>
      </c>
      <c r="J950">
        <f t="shared" si="99"/>
        <v>0</v>
      </c>
      <c r="M950">
        <v>6</v>
      </c>
      <c r="N950">
        <v>-6</v>
      </c>
      <c r="O950">
        <v>14</v>
      </c>
      <c r="Q950">
        <v>121.5</v>
      </c>
      <c r="S950">
        <v>1</v>
      </c>
    </row>
    <row r="951" spans="4:19" x14ac:dyDescent="0.3">
      <c r="D951">
        <f t="shared" si="101"/>
        <v>10</v>
      </c>
      <c r="E951">
        <f t="shared" si="101"/>
        <v>7</v>
      </c>
      <c r="F951">
        <f t="shared" si="102"/>
        <v>5</v>
      </c>
      <c r="H951">
        <f t="shared" si="98"/>
        <v>301.375</v>
      </c>
      <c r="J951">
        <f t="shared" si="99"/>
        <v>0</v>
      </c>
      <c r="M951">
        <v>9</v>
      </c>
      <c r="N951">
        <v>1</v>
      </c>
      <c r="O951">
        <v>1</v>
      </c>
      <c r="Q951">
        <v>121.70833333333333</v>
      </c>
      <c r="S951">
        <v>1</v>
      </c>
    </row>
    <row r="952" spans="4:19" x14ac:dyDescent="0.3">
      <c r="D952">
        <f t="shared" si="101"/>
        <v>11</v>
      </c>
      <c r="E952">
        <f t="shared" si="101"/>
        <v>7</v>
      </c>
      <c r="F952">
        <f t="shared" si="102"/>
        <v>5</v>
      </c>
      <c r="H952">
        <f t="shared" si="98"/>
        <v>338.70833333333331</v>
      </c>
      <c r="J952">
        <f t="shared" si="99"/>
        <v>0</v>
      </c>
      <c r="M952">
        <v>6</v>
      </c>
      <c r="N952">
        <v>5</v>
      </c>
      <c r="O952">
        <v>1</v>
      </c>
      <c r="Q952">
        <v>121.70833333333333</v>
      </c>
      <c r="S952">
        <v>1</v>
      </c>
    </row>
    <row r="953" spans="4:19" x14ac:dyDescent="0.3">
      <c r="D953">
        <f t="shared" si="101"/>
        <v>12</v>
      </c>
      <c r="E953">
        <f t="shared" si="101"/>
        <v>7</v>
      </c>
      <c r="F953">
        <f t="shared" si="102"/>
        <v>5</v>
      </c>
      <c r="H953">
        <f t="shared" si="98"/>
        <v>378.70833333333331</v>
      </c>
      <c r="J953">
        <f t="shared" si="99"/>
        <v>0</v>
      </c>
      <c r="M953">
        <v>11</v>
      </c>
      <c r="N953">
        <v>-5</v>
      </c>
      <c r="O953">
        <v>1</v>
      </c>
      <c r="Q953">
        <v>121.70833333333333</v>
      </c>
      <c r="S953">
        <v>1</v>
      </c>
    </row>
    <row r="954" spans="4:19" x14ac:dyDescent="0.3">
      <c r="D954">
        <f t="shared" ref="D954:E973" si="103">D785</f>
        <v>0</v>
      </c>
      <c r="E954">
        <f t="shared" si="103"/>
        <v>8</v>
      </c>
      <c r="F954">
        <f t="shared" si="102"/>
        <v>5</v>
      </c>
      <c r="H954">
        <f t="shared" si="98"/>
        <v>94.708333333333329</v>
      </c>
      <c r="J954">
        <f t="shared" si="99"/>
        <v>0</v>
      </c>
      <c r="M954">
        <v>11</v>
      </c>
      <c r="N954">
        <v>-6</v>
      </c>
      <c r="O954">
        <v>1</v>
      </c>
      <c r="Q954">
        <v>121.70833333333333</v>
      </c>
      <c r="S954">
        <v>1</v>
      </c>
    </row>
    <row r="955" spans="4:19" x14ac:dyDescent="0.3">
      <c r="D955">
        <f t="shared" si="103"/>
        <v>1</v>
      </c>
      <c r="E955">
        <f t="shared" si="103"/>
        <v>8</v>
      </c>
      <c r="F955">
        <f t="shared" si="102"/>
        <v>5</v>
      </c>
      <c r="H955">
        <f t="shared" si="98"/>
        <v>106.70833333333333</v>
      </c>
      <c r="J955">
        <f t="shared" si="99"/>
        <v>0</v>
      </c>
      <c r="M955">
        <v>10</v>
      </c>
      <c r="N955">
        <v>-9</v>
      </c>
      <c r="O955">
        <v>1</v>
      </c>
      <c r="Q955">
        <v>121.70833333333333</v>
      </c>
      <c r="S955">
        <v>1</v>
      </c>
    </row>
    <row r="956" spans="4:19" x14ac:dyDescent="0.3">
      <c r="D956">
        <f t="shared" si="103"/>
        <v>2</v>
      </c>
      <c r="E956">
        <f t="shared" si="103"/>
        <v>8</v>
      </c>
      <c r="F956">
        <f t="shared" si="102"/>
        <v>5</v>
      </c>
      <c r="H956">
        <f t="shared" si="98"/>
        <v>121.375</v>
      </c>
      <c r="J956">
        <f t="shared" si="99"/>
        <v>0</v>
      </c>
      <c r="M956">
        <v>6</v>
      </c>
      <c r="N956">
        <v>-2</v>
      </c>
      <c r="O956">
        <v>15</v>
      </c>
      <c r="Q956">
        <v>121.70833333333333</v>
      </c>
      <c r="S956">
        <v>1</v>
      </c>
    </row>
    <row r="957" spans="4:19" x14ac:dyDescent="0.3">
      <c r="D957">
        <f t="shared" si="103"/>
        <v>3</v>
      </c>
      <c r="E957">
        <f t="shared" si="103"/>
        <v>8</v>
      </c>
      <c r="F957">
        <f t="shared" si="102"/>
        <v>5</v>
      </c>
      <c r="H957">
        <f t="shared" si="98"/>
        <v>138.70833333333334</v>
      </c>
      <c r="J957">
        <f t="shared" si="99"/>
        <v>0</v>
      </c>
      <c r="M957">
        <v>4</v>
      </c>
      <c r="N957">
        <v>2</v>
      </c>
      <c r="O957">
        <v>15</v>
      </c>
      <c r="Q957">
        <v>121.70833333333334</v>
      </c>
      <c r="S957">
        <v>1</v>
      </c>
    </row>
    <row r="958" spans="4:19" x14ac:dyDescent="0.3">
      <c r="D958">
        <f t="shared" si="103"/>
        <v>4</v>
      </c>
      <c r="E958">
        <f t="shared" si="103"/>
        <v>8</v>
      </c>
      <c r="F958">
        <f t="shared" si="102"/>
        <v>5</v>
      </c>
      <c r="H958">
        <f t="shared" si="98"/>
        <v>158.70833333333334</v>
      </c>
      <c r="J958">
        <f t="shared" si="99"/>
        <v>0</v>
      </c>
      <c r="M958">
        <v>10</v>
      </c>
      <c r="N958">
        <v>-1</v>
      </c>
      <c r="O958">
        <v>1</v>
      </c>
      <c r="Q958">
        <v>121.70833333333334</v>
      </c>
      <c r="S958">
        <v>1</v>
      </c>
    </row>
    <row r="959" spans="4:19" x14ac:dyDescent="0.3">
      <c r="D959">
        <f t="shared" si="103"/>
        <v>5</v>
      </c>
      <c r="E959">
        <f t="shared" si="103"/>
        <v>8</v>
      </c>
      <c r="F959">
        <f t="shared" si="102"/>
        <v>5</v>
      </c>
      <c r="H959">
        <f t="shared" si="98"/>
        <v>181.375</v>
      </c>
      <c r="J959">
        <f t="shared" si="99"/>
        <v>0</v>
      </c>
      <c r="M959">
        <v>6</v>
      </c>
      <c r="N959">
        <v>-4</v>
      </c>
      <c r="O959">
        <v>15</v>
      </c>
      <c r="Q959">
        <v>121.70833333333334</v>
      </c>
      <c r="S959">
        <v>1</v>
      </c>
    </row>
    <row r="960" spans="4:19" x14ac:dyDescent="0.3">
      <c r="D960">
        <f t="shared" si="103"/>
        <v>6</v>
      </c>
      <c r="E960">
        <f t="shared" si="103"/>
        <v>8</v>
      </c>
      <c r="F960">
        <f t="shared" si="102"/>
        <v>5</v>
      </c>
      <c r="H960">
        <f t="shared" si="98"/>
        <v>206.70833333333334</v>
      </c>
      <c r="J960">
        <f t="shared" si="99"/>
        <v>0</v>
      </c>
      <c r="M960">
        <v>9</v>
      </c>
      <c r="N960">
        <v>1</v>
      </c>
      <c r="O960">
        <v>2</v>
      </c>
      <c r="Q960">
        <v>122.83333333333333</v>
      </c>
      <c r="S960">
        <v>1</v>
      </c>
    </row>
    <row r="961" spans="4:19" x14ac:dyDescent="0.3">
      <c r="D961">
        <f t="shared" si="103"/>
        <v>7</v>
      </c>
      <c r="E961">
        <f t="shared" si="103"/>
        <v>8</v>
      </c>
      <c r="F961">
        <f t="shared" si="102"/>
        <v>5</v>
      </c>
      <c r="H961">
        <f t="shared" si="98"/>
        <v>234.70833333333334</v>
      </c>
      <c r="J961">
        <f t="shared" si="99"/>
        <v>0</v>
      </c>
      <c r="M961">
        <v>6</v>
      </c>
      <c r="N961">
        <v>5</v>
      </c>
      <c r="O961">
        <v>2</v>
      </c>
      <c r="Q961">
        <v>122.83333333333333</v>
      </c>
      <c r="S961">
        <v>1</v>
      </c>
    </row>
    <row r="962" spans="4:19" x14ac:dyDescent="0.3">
      <c r="D962">
        <f t="shared" si="103"/>
        <v>8</v>
      </c>
      <c r="E962">
        <f t="shared" si="103"/>
        <v>8</v>
      </c>
      <c r="F962">
        <f t="shared" si="102"/>
        <v>5</v>
      </c>
      <c r="H962">
        <f t="shared" si="98"/>
        <v>265.375</v>
      </c>
      <c r="J962">
        <f t="shared" si="99"/>
        <v>0</v>
      </c>
      <c r="M962">
        <v>8</v>
      </c>
      <c r="N962">
        <v>0</v>
      </c>
      <c r="O962">
        <v>10</v>
      </c>
      <c r="Q962">
        <v>122.83333333333333</v>
      </c>
      <c r="S962">
        <v>1</v>
      </c>
    </row>
    <row r="963" spans="4:19" x14ac:dyDescent="0.3">
      <c r="D963">
        <f t="shared" si="103"/>
        <v>9</v>
      </c>
      <c r="E963">
        <f t="shared" si="103"/>
        <v>8</v>
      </c>
      <c r="F963">
        <f t="shared" si="102"/>
        <v>5</v>
      </c>
      <c r="H963">
        <f t="shared" si="98"/>
        <v>298.70833333333331</v>
      </c>
      <c r="J963">
        <f t="shared" si="99"/>
        <v>0</v>
      </c>
      <c r="M963">
        <v>1</v>
      </c>
      <c r="N963">
        <v>0</v>
      </c>
      <c r="O963">
        <v>18</v>
      </c>
      <c r="Q963">
        <v>122.83333333333333</v>
      </c>
      <c r="S963">
        <v>1</v>
      </c>
    </row>
    <row r="964" spans="4:19" x14ac:dyDescent="0.3">
      <c r="D964">
        <f t="shared" si="103"/>
        <v>10</v>
      </c>
      <c r="E964">
        <f t="shared" si="103"/>
        <v>8</v>
      </c>
      <c r="F964">
        <f t="shared" si="102"/>
        <v>5</v>
      </c>
      <c r="H964">
        <f t="shared" si="98"/>
        <v>334.70833333333331</v>
      </c>
      <c r="J964">
        <f t="shared" si="99"/>
        <v>0</v>
      </c>
      <c r="M964">
        <v>11</v>
      </c>
      <c r="N964">
        <v>-5</v>
      </c>
      <c r="O964">
        <v>2</v>
      </c>
      <c r="Q964">
        <v>122.83333333333333</v>
      </c>
      <c r="S964">
        <v>1</v>
      </c>
    </row>
    <row r="965" spans="4:19" x14ac:dyDescent="0.3">
      <c r="D965">
        <f t="shared" si="103"/>
        <v>11</v>
      </c>
      <c r="E965">
        <f t="shared" si="103"/>
        <v>8</v>
      </c>
      <c r="F965">
        <f t="shared" si="102"/>
        <v>5</v>
      </c>
      <c r="H965">
        <f t="shared" si="98"/>
        <v>373.375</v>
      </c>
      <c r="J965">
        <f t="shared" si="99"/>
        <v>0</v>
      </c>
      <c r="M965">
        <v>11</v>
      </c>
      <c r="N965">
        <v>-6</v>
      </c>
      <c r="O965">
        <v>2</v>
      </c>
      <c r="Q965">
        <v>122.83333333333333</v>
      </c>
      <c r="S965">
        <v>1</v>
      </c>
    </row>
    <row r="966" spans="4:19" x14ac:dyDescent="0.3">
      <c r="D966">
        <f t="shared" si="103"/>
        <v>12</v>
      </c>
      <c r="E966">
        <f t="shared" si="103"/>
        <v>8</v>
      </c>
      <c r="F966">
        <f t="shared" si="102"/>
        <v>5</v>
      </c>
      <c r="H966">
        <f t="shared" ref="H966:H1029" si="104">(D966+E966)*(D966+E966) + (-D966+E966)*(-D966+E966)/3 + F966*F966*3/8</f>
        <v>414.70833333333331</v>
      </c>
      <c r="J966">
        <f t="shared" ref="J966:J1029" si="105">IF(OR(H966&gt;150,ABS(E966)&gt;ABS(D966),AND(MOD(2*D966+E966,3)=0,MOD(F966,2)=1)),0,1)</f>
        <v>0</v>
      </c>
      <c r="M966">
        <v>10</v>
      </c>
      <c r="N966">
        <v>-9</v>
      </c>
      <c r="O966">
        <v>2</v>
      </c>
      <c r="Q966">
        <v>122.83333333333333</v>
      </c>
      <c r="S966">
        <v>1</v>
      </c>
    </row>
    <row r="967" spans="4:19" x14ac:dyDescent="0.3">
      <c r="D967">
        <f t="shared" si="103"/>
        <v>0</v>
      </c>
      <c r="E967">
        <f t="shared" si="103"/>
        <v>9</v>
      </c>
      <c r="F967">
        <f t="shared" si="102"/>
        <v>5</v>
      </c>
      <c r="H967">
        <f t="shared" si="104"/>
        <v>117.375</v>
      </c>
      <c r="J967">
        <f t="shared" si="105"/>
        <v>0</v>
      </c>
      <c r="M967">
        <v>8</v>
      </c>
      <c r="N967">
        <v>-8</v>
      </c>
      <c r="O967">
        <v>10</v>
      </c>
      <c r="Q967">
        <v>122.83333333333333</v>
      </c>
      <c r="S967">
        <v>1</v>
      </c>
    </row>
    <row r="968" spans="4:19" x14ac:dyDescent="0.3">
      <c r="D968">
        <f t="shared" si="103"/>
        <v>1</v>
      </c>
      <c r="E968">
        <f t="shared" si="103"/>
        <v>9</v>
      </c>
      <c r="F968">
        <f t="shared" si="102"/>
        <v>5</v>
      </c>
      <c r="H968">
        <f t="shared" si="104"/>
        <v>130.70833333333331</v>
      </c>
      <c r="J968">
        <f t="shared" si="105"/>
        <v>0</v>
      </c>
      <c r="M968">
        <v>1</v>
      </c>
      <c r="N968">
        <v>-1</v>
      </c>
      <c r="O968">
        <v>18</v>
      </c>
      <c r="Q968">
        <v>122.83333333333333</v>
      </c>
      <c r="S968">
        <v>1</v>
      </c>
    </row>
    <row r="969" spans="4:19" x14ac:dyDescent="0.3">
      <c r="D969">
        <f t="shared" si="103"/>
        <v>2</v>
      </c>
      <c r="E969">
        <f t="shared" si="103"/>
        <v>9</v>
      </c>
      <c r="F969">
        <f t="shared" si="102"/>
        <v>5</v>
      </c>
      <c r="H969">
        <f t="shared" si="104"/>
        <v>146.70833333333334</v>
      </c>
      <c r="J969">
        <f t="shared" si="105"/>
        <v>0</v>
      </c>
      <c r="M969">
        <v>4</v>
      </c>
      <c r="N969">
        <v>3</v>
      </c>
      <c r="O969">
        <v>14</v>
      </c>
      <c r="Q969">
        <v>122.83333333333334</v>
      </c>
      <c r="S969">
        <v>1</v>
      </c>
    </row>
    <row r="970" spans="4:19" x14ac:dyDescent="0.3">
      <c r="D970">
        <f t="shared" si="103"/>
        <v>3</v>
      </c>
      <c r="E970">
        <f t="shared" si="103"/>
        <v>9</v>
      </c>
      <c r="F970">
        <f t="shared" si="102"/>
        <v>5</v>
      </c>
      <c r="H970">
        <f t="shared" si="104"/>
        <v>165.375</v>
      </c>
      <c r="J970">
        <f t="shared" si="105"/>
        <v>0</v>
      </c>
      <c r="M970">
        <v>10</v>
      </c>
      <c r="N970">
        <v>-1</v>
      </c>
      <c r="O970">
        <v>2</v>
      </c>
      <c r="Q970">
        <v>122.83333333333334</v>
      </c>
      <c r="S970">
        <v>1</v>
      </c>
    </row>
    <row r="971" spans="4:19" x14ac:dyDescent="0.3">
      <c r="D971">
        <f t="shared" si="103"/>
        <v>4</v>
      </c>
      <c r="E971">
        <f t="shared" si="103"/>
        <v>9</v>
      </c>
      <c r="F971">
        <f t="shared" si="102"/>
        <v>5</v>
      </c>
      <c r="H971">
        <f t="shared" si="104"/>
        <v>186.70833333333334</v>
      </c>
      <c r="J971">
        <f t="shared" si="105"/>
        <v>0</v>
      </c>
      <c r="M971">
        <v>7</v>
      </c>
      <c r="N971">
        <v>-3</v>
      </c>
      <c r="O971">
        <v>14</v>
      </c>
      <c r="Q971">
        <v>122.83333333333334</v>
      </c>
      <c r="S971">
        <v>1</v>
      </c>
    </row>
    <row r="972" spans="4:19" x14ac:dyDescent="0.3">
      <c r="D972">
        <f t="shared" si="103"/>
        <v>5</v>
      </c>
      <c r="E972">
        <f t="shared" si="103"/>
        <v>9</v>
      </c>
      <c r="F972">
        <f t="shared" si="102"/>
        <v>5</v>
      </c>
      <c r="H972">
        <f t="shared" si="104"/>
        <v>210.70833333333334</v>
      </c>
      <c r="J972">
        <f t="shared" si="105"/>
        <v>0</v>
      </c>
      <c r="M972">
        <v>7</v>
      </c>
      <c r="N972">
        <v>-4</v>
      </c>
      <c r="O972">
        <v>14</v>
      </c>
      <c r="Q972">
        <v>122.83333333333334</v>
      </c>
      <c r="S972">
        <v>1</v>
      </c>
    </row>
    <row r="973" spans="4:19" x14ac:dyDescent="0.3">
      <c r="D973">
        <f t="shared" si="103"/>
        <v>6</v>
      </c>
      <c r="E973">
        <f t="shared" si="103"/>
        <v>9</v>
      </c>
      <c r="F973">
        <f t="shared" si="102"/>
        <v>5</v>
      </c>
      <c r="H973">
        <f t="shared" si="104"/>
        <v>237.375</v>
      </c>
      <c r="J973">
        <f t="shared" si="105"/>
        <v>0</v>
      </c>
      <c r="M973">
        <v>6</v>
      </c>
      <c r="N973">
        <v>2</v>
      </c>
      <c r="O973">
        <v>12</v>
      </c>
      <c r="Q973">
        <v>123.33333333333333</v>
      </c>
      <c r="S973">
        <v>1</v>
      </c>
    </row>
    <row r="974" spans="4:19" x14ac:dyDescent="0.3">
      <c r="D974">
        <f t="shared" ref="D974:E993" si="106">D805</f>
        <v>7</v>
      </c>
      <c r="E974">
        <f t="shared" si="106"/>
        <v>9</v>
      </c>
      <c r="F974">
        <f t="shared" si="102"/>
        <v>5</v>
      </c>
      <c r="H974">
        <f t="shared" si="104"/>
        <v>266.70833333333331</v>
      </c>
      <c r="J974">
        <f t="shared" si="105"/>
        <v>0</v>
      </c>
      <c r="M974">
        <v>8</v>
      </c>
      <c r="N974">
        <v>-6</v>
      </c>
      <c r="O974">
        <v>12</v>
      </c>
      <c r="Q974">
        <v>123.33333333333333</v>
      </c>
      <c r="S974">
        <v>1</v>
      </c>
    </row>
    <row r="975" spans="4:19" x14ac:dyDescent="0.3">
      <c r="D975">
        <f t="shared" si="106"/>
        <v>8</v>
      </c>
      <c r="E975">
        <f t="shared" si="106"/>
        <v>9</v>
      </c>
      <c r="F975">
        <f t="shared" si="102"/>
        <v>5</v>
      </c>
      <c r="H975">
        <f t="shared" si="104"/>
        <v>298.70833333333331</v>
      </c>
      <c r="J975">
        <f t="shared" si="105"/>
        <v>0</v>
      </c>
      <c r="M975">
        <v>8</v>
      </c>
      <c r="N975">
        <v>-2</v>
      </c>
      <c r="O975">
        <v>12</v>
      </c>
      <c r="Q975">
        <v>123.33333333333334</v>
      </c>
      <c r="S975">
        <v>1</v>
      </c>
    </row>
    <row r="976" spans="4:19" x14ac:dyDescent="0.3">
      <c r="D976">
        <f t="shared" si="106"/>
        <v>9</v>
      </c>
      <c r="E976">
        <f t="shared" si="106"/>
        <v>9</v>
      </c>
      <c r="F976">
        <f t="shared" si="102"/>
        <v>5</v>
      </c>
      <c r="H976">
        <f t="shared" si="104"/>
        <v>333.375</v>
      </c>
      <c r="J976">
        <f t="shared" si="105"/>
        <v>0</v>
      </c>
      <c r="M976">
        <v>7</v>
      </c>
      <c r="N976">
        <v>3</v>
      </c>
      <c r="O976">
        <v>7</v>
      </c>
      <c r="Q976">
        <v>123.70833333333333</v>
      </c>
      <c r="S976">
        <v>1</v>
      </c>
    </row>
    <row r="977" spans="4:19" x14ac:dyDescent="0.3">
      <c r="D977">
        <f t="shared" si="106"/>
        <v>10</v>
      </c>
      <c r="E977">
        <f t="shared" si="106"/>
        <v>9</v>
      </c>
      <c r="F977">
        <f t="shared" si="102"/>
        <v>5</v>
      </c>
      <c r="H977">
        <f t="shared" si="104"/>
        <v>370.70833333333331</v>
      </c>
      <c r="J977">
        <f t="shared" si="105"/>
        <v>0</v>
      </c>
      <c r="M977">
        <v>10</v>
      </c>
      <c r="N977">
        <v>-7</v>
      </c>
      <c r="O977">
        <v>7</v>
      </c>
      <c r="Q977">
        <v>123.70833333333333</v>
      </c>
      <c r="S977">
        <v>1</v>
      </c>
    </row>
    <row r="978" spans="4:19" x14ac:dyDescent="0.3">
      <c r="D978">
        <f t="shared" si="106"/>
        <v>11</v>
      </c>
      <c r="E978">
        <f t="shared" si="106"/>
        <v>9</v>
      </c>
      <c r="F978">
        <f t="shared" si="102"/>
        <v>5</v>
      </c>
      <c r="H978">
        <f t="shared" si="104"/>
        <v>410.70833333333331</v>
      </c>
      <c r="J978">
        <f t="shared" si="105"/>
        <v>0</v>
      </c>
      <c r="M978">
        <v>10</v>
      </c>
      <c r="N978">
        <v>-3</v>
      </c>
      <c r="O978">
        <v>7</v>
      </c>
      <c r="Q978">
        <v>123.70833333333334</v>
      </c>
      <c r="S978">
        <v>1</v>
      </c>
    </row>
    <row r="979" spans="4:19" x14ac:dyDescent="0.3">
      <c r="D979">
        <f t="shared" si="106"/>
        <v>12</v>
      </c>
      <c r="E979">
        <f t="shared" si="106"/>
        <v>9</v>
      </c>
      <c r="F979">
        <f t="shared" si="102"/>
        <v>5</v>
      </c>
      <c r="H979">
        <f t="shared" si="104"/>
        <v>453.375</v>
      </c>
      <c r="J979">
        <f t="shared" si="105"/>
        <v>0</v>
      </c>
      <c r="M979">
        <v>7</v>
      </c>
      <c r="N979">
        <v>4</v>
      </c>
      <c r="O979">
        <v>0</v>
      </c>
      <c r="Q979">
        <v>124</v>
      </c>
      <c r="S979">
        <v>1</v>
      </c>
    </row>
    <row r="980" spans="4:19" x14ac:dyDescent="0.3">
      <c r="D980">
        <f t="shared" si="106"/>
        <v>0</v>
      </c>
      <c r="E980">
        <f t="shared" si="106"/>
        <v>10</v>
      </c>
      <c r="F980">
        <f t="shared" si="102"/>
        <v>5</v>
      </c>
      <c r="H980">
        <f t="shared" si="104"/>
        <v>142.70833333333334</v>
      </c>
      <c r="J980">
        <f t="shared" si="105"/>
        <v>0</v>
      </c>
      <c r="M980">
        <v>5</v>
      </c>
      <c r="N980">
        <v>5</v>
      </c>
      <c r="O980">
        <v>8</v>
      </c>
      <c r="Q980">
        <v>124</v>
      </c>
      <c r="S980">
        <v>1</v>
      </c>
    </row>
    <row r="981" spans="4:19" x14ac:dyDescent="0.3">
      <c r="D981">
        <f t="shared" si="106"/>
        <v>1</v>
      </c>
      <c r="E981">
        <f t="shared" si="106"/>
        <v>10</v>
      </c>
      <c r="F981">
        <f t="shared" si="102"/>
        <v>5</v>
      </c>
      <c r="H981">
        <f t="shared" si="104"/>
        <v>157.375</v>
      </c>
      <c r="J981">
        <f t="shared" si="105"/>
        <v>0</v>
      </c>
      <c r="M981">
        <v>4</v>
      </c>
      <c r="N981">
        <v>1</v>
      </c>
      <c r="O981">
        <v>16</v>
      </c>
      <c r="Q981">
        <v>124</v>
      </c>
      <c r="S981">
        <v>1</v>
      </c>
    </row>
    <row r="982" spans="4:19" x14ac:dyDescent="0.3">
      <c r="D982">
        <f t="shared" si="106"/>
        <v>2</v>
      </c>
      <c r="E982">
        <f t="shared" si="106"/>
        <v>10</v>
      </c>
      <c r="F982">
        <f t="shared" si="102"/>
        <v>5</v>
      </c>
      <c r="H982">
        <f t="shared" si="104"/>
        <v>174.70833333333334</v>
      </c>
      <c r="J982">
        <f t="shared" si="105"/>
        <v>0</v>
      </c>
      <c r="M982">
        <v>11</v>
      </c>
      <c r="N982">
        <v>-4</v>
      </c>
      <c r="O982">
        <v>0</v>
      </c>
      <c r="Q982">
        <v>124</v>
      </c>
      <c r="S982">
        <v>1</v>
      </c>
    </row>
    <row r="983" spans="4:19" x14ac:dyDescent="0.3">
      <c r="D983">
        <f t="shared" si="106"/>
        <v>3</v>
      </c>
      <c r="E983">
        <f t="shared" si="106"/>
        <v>10</v>
      </c>
      <c r="F983">
        <f t="shared" si="102"/>
        <v>5</v>
      </c>
      <c r="H983">
        <f t="shared" si="104"/>
        <v>194.70833333333334</v>
      </c>
      <c r="J983">
        <f t="shared" si="105"/>
        <v>0</v>
      </c>
      <c r="M983">
        <v>11</v>
      </c>
      <c r="N983">
        <v>-7</v>
      </c>
      <c r="O983">
        <v>0</v>
      </c>
      <c r="Q983">
        <v>124</v>
      </c>
      <c r="S983">
        <v>1</v>
      </c>
    </row>
    <row r="984" spans="4:19" x14ac:dyDescent="0.3">
      <c r="D984">
        <f t="shared" si="106"/>
        <v>4</v>
      </c>
      <c r="E984">
        <f t="shared" si="106"/>
        <v>10</v>
      </c>
      <c r="F984">
        <f t="shared" si="102"/>
        <v>5</v>
      </c>
      <c r="H984">
        <f t="shared" si="104"/>
        <v>217.375</v>
      </c>
      <c r="J984">
        <f t="shared" si="105"/>
        <v>0</v>
      </c>
      <c r="M984">
        <v>10</v>
      </c>
      <c r="N984">
        <v>-5</v>
      </c>
      <c r="O984">
        <v>8</v>
      </c>
      <c r="Q984">
        <v>124</v>
      </c>
      <c r="S984">
        <v>1</v>
      </c>
    </row>
    <row r="985" spans="4:19" x14ac:dyDescent="0.3">
      <c r="D985">
        <f t="shared" si="106"/>
        <v>5</v>
      </c>
      <c r="E985">
        <f t="shared" si="106"/>
        <v>10</v>
      </c>
      <c r="F985">
        <f t="shared" si="102"/>
        <v>5</v>
      </c>
      <c r="H985">
        <f t="shared" si="104"/>
        <v>242.70833333333334</v>
      </c>
      <c r="J985">
        <f t="shared" si="105"/>
        <v>0</v>
      </c>
      <c r="M985">
        <v>5</v>
      </c>
      <c r="N985">
        <v>-1</v>
      </c>
      <c r="O985">
        <v>16</v>
      </c>
      <c r="Q985">
        <v>124</v>
      </c>
      <c r="S985">
        <v>1</v>
      </c>
    </row>
    <row r="986" spans="4:19" x14ac:dyDescent="0.3">
      <c r="D986">
        <f t="shared" si="106"/>
        <v>6</v>
      </c>
      <c r="E986">
        <f t="shared" si="106"/>
        <v>10</v>
      </c>
      <c r="F986">
        <f t="shared" si="102"/>
        <v>5</v>
      </c>
      <c r="H986">
        <f t="shared" si="104"/>
        <v>270.70833333333331</v>
      </c>
      <c r="J986">
        <f t="shared" si="105"/>
        <v>0</v>
      </c>
      <c r="M986">
        <v>5</v>
      </c>
      <c r="N986">
        <v>-4</v>
      </c>
      <c r="O986">
        <v>16</v>
      </c>
      <c r="Q986">
        <v>124</v>
      </c>
      <c r="S986">
        <v>1</v>
      </c>
    </row>
    <row r="987" spans="4:19" x14ac:dyDescent="0.3">
      <c r="D987">
        <f t="shared" si="106"/>
        <v>7</v>
      </c>
      <c r="E987">
        <f t="shared" si="106"/>
        <v>10</v>
      </c>
      <c r="F987">
        <f t="shared" si="102"/>
        <v>5</v>
      </c>
      <c r="H987">
        <f t="shared" si="104"/>
        <v>301.375</v>
      </c>
      <c r="J987">
        <f t="shared" si="105"/>
        <v>0</v>
      </c>
      <c r="M987">
        <v>9</v>
      </c>
      <c r="N987">
        <v>1</v>
      </c>
      <c r="O987">
        <v>3</v>
      </c>
      <c r="Q987">
        <v>124.70833333333333</v>
      </c>
      <c r="S987">
        <v>1</v>
      </c>
    </row>
    <row r="988" spans="4:19" x14ac:dyDescent="0.3">
      <c r="D988">
        <f t="shared" si="106"/>
        <v>8</v>
      </c>
      <c r="E988">
        <f t="shared" si="106"/>
        <v>10</v>
      </c>
      <c r="F988">
        <f t="shared" si="102"/>
        <v>5</v>
      </c>
      <c r="H988">
        <f t="shared" si="104"/>
        <v>334.70833333333331</v>
      </c>
      <c r="J988">
        <f t="shared" si="105"/>
        <v>0</v>
      </c>
      <c r="M988">
        <v>6</v>
      </c>
      <c r="N988">
        <v>5</v>
      </c>
      <c r="O988">
        <v>3</v>
      </c>
      <c r="Q988">
        <v>124.70833333333333</v>
      </c>
      <c r="S988">
        <v>1</v>
      </c>
    </row>
    <row r="989" spans="4:19" x14ac:dyDescent="0.3">
      <c r="D989">
        <f t="shared" si="106"/>
        <v>9</v>
      </c>
      <c r="E989">
        <f t="shared" si="106"/>
        <v>10</v>
      </c>
      <c r="F989">
        <f t="shared" si="102"/>
        <v>5</v>
      </c>
      <c r="H989">
        <f t="shared" si="104"/>
        <v>370.70833333333331</v>
      </c>
      <c r="J989">
        <f t="shared" si="105"/>
        <v>0</v>
      </c>
      <c r="M989">
        <v>11</v>
      </c>
      <c r="N989">
        <v>-5</v>
      </c>
      <c r="O989">
        <v>3</v>
      </c>
      <c r="Q989">
        <v>124.70833333333333</v>
      </c>
      <c r="S989">
        <v>1</v>
      </c>
    </row>
    <row r="990" spans="4:19" x14ac:dyDescent="0.3">
      <c r="D990">
        <f t="shared" si="106"/>
        <v>10</v>
      </c>
      <c r="E990">
        <f t="shared" si="106"/>
        <v>10</v>
      </c>
      <c r="F990">
        <f t="shared" si="102"/>
        <v>5</v>
      </c>
      <c r="H990">
        <f t="shared" si="104"/>
        <v>409.375</v>
      </c>
      <c r="J990">
        <f t="shared" si="105"/>
        <v>0</v>
      </c>
      <c r="M990">
        <v>11</v>
      </c>
      <c r="N990">
        <v>-6</v>
      </c>
      <c r="O990">
        <v>3</v>
      </c>
      <c r="Q990">
        <v>124.70833333333333</v>
      </c>
      <c r="S990">
        <v>1</v>
      </c>
    </row>
    <row r="991" spans="4:19" x14ac:dyDescent="0.3">
      <c r="D991">
        <f t="shared" si="106"/>
        <v>11</v>
      </c>
      <c r="E991">
        <f t="shared" si="106"/>
        <v>10</v>
      </c>
      <c r="F991">
        <f t="shared" si="102"/>
        <v>5</v>
      </c>
      <c r="H991">
        <f t="shared" si="104"/>
        <v>450.70833333333331</v>
      </c>
      <c r="J991">
        <f t="shared" si="105"/>
        <v>0</v>
      </c>
      <c r="M991">
        <v>10</v>
      </c>
      <c r="N991">
        <v>-9</v>
      </c>
      <c r="O991">
        <v>3</v>
      </c>
      <c r="Q991">
        <v>124.70833333333333</v>
      </c>
      <c r="S991">
        <v>1</v>
      </c>
    </row>
    <row r="992" spans="4:19" x14ac:dyDescent="0.3">
      <c r="D992">
        <f t="shared" si="106"/>
        <v>12</v>
      </c>
      <c r="E992">
        <f t="shared" si="106"/>
        <v>10</v>
      </c>
      <c r="F992">
        <f t="shared" si="102"/>
        <v>5</v>
      </c>
      <c r="H992">
        <f t="shared" si="104"/>
        <v>494.70833333333331</v>
      </c>
      <c r="J992">
        <f t="shared" si="105"/>
        <v>0</v>
      </c>
      <c r="M992">
        <v>10</v>
      </c>
      <c r="N992">
        <v>-1</v>
      </c>
      <c r="O992">
        <v>3</v>
      </c>
      <c r="Q992">
        <v>124.70833333333334</v>
      </c>
      <c r="S992">
        <v>1</v>
      </c>
    </row>
    <row r="993" spans="4:19" x14ac:dyDescent="0.3">
      <c r="D993">
        <f t="shared" si="106"/>
        <v>0</v>
      </c>
      <c r="E993">
        <f t="shared" si="106"/>
        <v>11</v>
      </c>
      <c r="F993">
        <f t="shared" si="102"/>
        <v>5</v>
      </c>
      <c r="H993">
        <f t="shared" si="104"/>
        <v>170.70833333333334</v>
      </c>
      <c r="J993">
        <f t="shared" si="105"/>
        <v>0</v>
      </c>
      <c r="M993">
        <v>6</v>
      </c>
      <c r="N993">
        <v>4</v>
      </c>
      <c r="O993">
        <v>8</v>
      </c>
      <c r="Q993">
        <v>125.33333333333333</v>
      </c>
      <c r="S993">
        <v>1</v>
      </c>
    </row>
    <row r="994" spans="4:19" x14ac:dyDescent="0.3">
      <c r="D994">
        <f t="shared" ref="D994:E1013" si="107">D825</f>
        <v>1</v>
      </c>
      <c r="E994">
        <f t="shared" si="107"/>
        <v>11</v>
      </c>
      <c r="F994">
        <f t="shared" si="102"/>
        <v>5</v>
      </c>
      <c r="H994">
        <f t="shared" si="104"/>
        <v>186.70833333333334</v>
      </c>
      <c r="J994">
        <f t="shared" si="105"/>
        <v>0</v>
      </c>
      <c r="M994">
        <v>10</v>
      </c>
      <c r="N994">
        <v>-4</v>
      </c>
      <c r="O994">
        <v>8</v>
      </c>
      <c r="Q994">
        <v>125.33333333333333</v>
      </c>
      <c r="S994">
        <v>1</v>
      </c>
    </row>
    <row r="995" spans="4:19" x14ac:dyDescent="0.3">
      <c r="D995">
        <f t="shared" si="107"/>
        <v>2</v>
      </c>
      <c r="E995">
        <f t="shared" si="107"/>
        <v>11</v>
      </c>
      <c r="F995">
        <f t="shared" si="102"/>
        <v>5</v>
      </c>
      <c r="H995">
        <f t="shared" si="104"/>
        <v>205.375</v>
      </c>
      <c r="J995">
        <f t="shared" si="105"/>
        <v>0</v>
      </c>
      <c r="M995">
        <v>10</v>
      </c>
      <c r="N995">
        <v>-6</v>
      </c>
      <c r="O995">
        <v>8</v>
      </c>
      <c r="Q995">
        <v>125.33333333333333</v>
      </c>
      <c r="S995">
        <v>1</v>
      </c>
    </row>
    <row r="996" spans="4:19" x14ac:dyDescent="0.3">
      <c r="D996">
        <f t="shared" si="107"/>
        <v>3</v>
      </c>
      <c r="E996">
        <f t="shared" si="107"/>
        <v>11</v>
      </c>
      <c r="F996">
        <f t="shared" si="102"/>
        <v>5</v>
      </c>
      <c r="H996">
        <f t="shared" si="104"/>
        <v>226.70833333333334</v>
      </c>
      <c r="J996">
        <f t="shared" si="105"/>
        <v>0</v>
      </c>
      <c r="M996">
        <v>7</v>
      </c>
      <c r="N996">
        <v>4</v>
      </c>
      <c r="O996">
        <v>2</v>
      </c>
      <c r="Q996">
        <v>125.5</v>
      </c>
      <c r="S996">
        <v>1</v>
      </c>
    </row>
    <row r="997" spans="4:19" x14ac:dyDescent="0.3">
      <c r="D997">
        <f t="shared" si="107"/>
        <v>4</v>
      </c>
      <c r="E997">
        <f t="shared" si="107"/>
        <v>11</v>
      </c>
      <c r="F997">
        <f t="shared" si="102"/>
        <v>5</v>
      </c>
      <c r="H997">
        <f t="shared" si="104"/>
        <v>250.70833333333334</v>
      </c>
      <c r="J997">
        <f t="shared" si="105"/>
        <v>0</v>
      </c>
      <c r="M997">
        <v>8</v>
      </c>
      <c r="N997">
        <v>2</v>
      </c>
      <c r="O997">
        <v>6</v>
      </c>
      <c r="Q997">
        <v>125.5</v>
      </c>
      <c r="S997">
        <v>1</v>
      </c>
    </row>
    <row r="998" spans="4:19" x14ac:dyDescent="0.3">
      <c r="D998">
        <f t="shared" si="107"/>
        <v>5</v>
      </c>
      <c r="E998">
        <f t="shared" si="107"/>
        <v>11</v>
      </c>
      <c r="F998">
        <f t="shared" si="102"/>
        <v>5</v>
      </c>
      <c r="H998">
        <f t="shared" si="104"/>
        <v>277.375</v>
      </c>
      <c r="J998">
        <f t="shared" si="105"/>
        <v>0</v>
      </c>
      <c r="M998">
        <v>5</v>
      </c>
      <c r="N998">
        <v>2</v>
      </c>
      <c r="O998">
        <v>14</v>
      </c>
      <c r="Q998">
        <v>125.5</v>
      </c>
      <c r="S998">
        <v>1</v>
      </c>
    </row>
    <row r="999" spans="4:19" x14ac:dyDescent="0.3">
      <c r="D999">
        <f t="shared" si="107"/>
        <v>6</v>
      </c>
      <c r="E999">
        <f t="shared" si="107"/>
        <v>11</v>
      </c>
      <c r="F999">
        <f t="shared" si="102"/>
        <v>5</v>
      </c>
      <c r="H999">
        <f t="shared" si="104"/>
        <v>306.70833333333331</v>
      </c>
      <c r="J999">
        <f t="shared" si="105"/>
        <v>0</v>
      </c>
      <c r="M999">
        <v>1</v>
      </c>
      <c r="N999">
        <v>1</v>
      </c>
      <c r="O999">
        <v>18</v>
      </c>
      <c r="Q999">
        <v>125.5</v>
      </c>
      <c r="S999">
        <v>1</v>
      </c>
    </row>
    <row r="1000" spans="4:19" x14ac:dyDescent="0.3">
      <c r="D1000">
        <f t="shared" si="107"/>
        <v>7</v>
      </c>
      <c r="E1000">
        <f t="shared" si="107"/>
        <v>11</v>
      </c>
      <c r="F1000">
        <f t="shared" si="102"/>
        <v>5</v>
      </c>
      <c r="H1000">
        <f t="shared" si="104"/>
        <v>338.70833333333331</v>
      </c>
      <c r="J1000">
        <f t="shared" si="105"/>
        <v>0</v>
      </c>
      <c r="M1000">
        <v>11</v>
      </c>
      <c r="N1000">
        <v>-4</v>
      </c>
      <c r="O1000">
        <v>2</v>
      </c>
      <c r="Q1000">
        <v>125.5</v>
      </c>
      <c r="S1000">
        <v>1</v>
      </c>
    </row>
    <row r="1001" spans="4:19" x14ac:dyDescent="0.3">
      <c r="D1001">
        <f t="shared" si="107"/>
        <v>8</v>
      </c>
      <c r="E1001">
        <f t="shared" si="107"/>
        <v>11</v>
      </c>
      <c r="F1001">
        <f t="shared" si="102"/>
        <v>5</v>
      </c>
      <c r="H1001">
        <f t="shared" si="104"/>
        <v>373.375</v>
      </c>
      <c r="J1001">
        <f t="shared" si="105"/>
        <v>0</v>
      </c>
      <c r="M1001">
        <v>11</v>
      </c>
      <c r="N1001">
        <v>-7</v>
      </c>
      <c r="O1001">
        <v>2</v>
      </c>
      <c r="Q1001">
        <v>125.5</v>
      </c>
      <c r="S1001">
        <v>1</v>
      </c>
    </row>
    <row r="1002" spans="4:19" x14ac:dyDescent="0.3">
      <c r="D1002">
        <f t="shared" si="107"/>
        <v>9</v>
      </c>
      <c r="E1002">
        <f t="shared" si="107"/>
        <v>11</v>
      </c>
      <c r="F1002">
        <f t="shared" si="102"/>
        <v>5</v>
      </c>
      <c r="H1002">
        <f t="shared" si="104"/>
        <v>410.70833333333331</v>
      </c>
      <c r="J1002">
        <f t="shared" si="105"/>
        <v>0</v>
      </c>
      <c r="M1002">
        <v>10</v>
      </c>
      <c r="N1002">
        <v>-2</v>
      </c>
      <c r="O1002">
        <v>6</v>
      </c>
      <c r="Q1002">
        <v>125.5</v>
      </c>
      <c r="S1002">
        <v>1</v>
      </c>
    </row>
    <row r="1003" spans="4:19" x14ac:dyDescent="0.3">
      <c r="D1003">
        <f t="shared" si="107"/>
        <v>10</v>
      </c>
      <c r="E1003">
        <f t="shared" si="107"/>
        <v>11</v>
      </c>
      <c r="F1003">
        <f t="shared" si="102"/>
        <v>5</v>
      </c>
      <c r="H1003">
        <f t="shared" si="104"/>
        <v>450.70833333333331</v>
      </c>
      <c r="J1003">
        <f t="shared" si="105"/>
        <v>0</v>
      </c>
      <c r="M1003">
        <v>10</v>
      </c>
      <c r="N1003">
        <v>-8</v>
      </c>
      <c r="O1003">
        <v>6</v>
      </c>
      <c r="Q1003">
        <v>125.5</v>
      </c>
      <c r="S1003">
        <v>1</v>
      </c>
    </row>
    <row r="1004" spans="4:19" x14ac:dyDescent="0.3">
      <c r="D1004">
        <f t="shared" si="107"/>
        <v>11</v>
      </c>
      <c r="E1004">
        <f t="shared" si="107"/>
        <v>11</v>
      </c>
      <c r="F1004">
        <f t="shared" si="102"/>
        <v>5</v>
      </c>
      <c r="H1004">
        <f t="shared" si="104"/>
        <v>493.375</v>
      </c>
      <c r="J1004">
        <f t="shared" si="105"/>
        <v>0</v>
      </c>
      <c r="M1004">
        <v>7</v>
      </c>
      <c r="N1004">
        <v>-2</v>
      </c>
      <c r="O1004">
        <v>14</v>
      </c>
      <c r="Q1004">
        <v>125.5</v>
      </c>
      <c r="S1004">
        <v>1</v>
      </c>
    </row>
    <row r="1005" spans="4:19" x14ac:dyDescent="0.3">
      <c r="D1005">
        <f t="shared" si="107"/>
        <v>12</v>
      </c>
      <c r="E1005">
        <f t="shared" si="107"/>
        <v>11</v>
      </c>
      <c r="F1005">
        <f t="shared" si="102"/>
        <v>5</v>
      </c>
      <c r="H1005">
        <f t="shared" si="104"/>
        <v>538.70833333333337</v>
      </c>
      <c r="J1005">
        <f t="shared" si="105"/>
        <v>0</v>
      </c>
      <c r="M1005">
        <v>7</v>
      </c>
      <c r="N1005">
        <v>-5</v>
      </c>
      <c r="O1005">
        <v>14</v>
      </c>
      <c r="Q1005">
        <v>125.5</v>
      </c>
      <c r="S1005">
        <v>1</v>
      </c>
    </row>
    <row r="1006" spans="4:19" x14ac:dyDescent="0.3">
      <c r="D1006">
        <f t="shared" si="107"/>
        <v>0</v>
      </c>
      <c r="E1006">
        <f t="shared" si="107"/>
        <v>12</v>
      </c>
      <c r="F1006">
        <f t="shared" ref="F1006:F1069" si="108">F837+1</f>
        <v>5</v>
      </c>
      <c r="H1006">
        <f t="shared" si="104"/>
        <v>201.375</v>
      </c>
      <c r="J1006">
        <f t="shared" si="105"/>
        <v>0</v>
      </c>
      <c r="M1006">
        <v>2</v>
      </c>
      <c r="N1006">
        <v>-1</v>
      </c>
      <c r="O1006">
        <v>18</v>
      </c>
      <c r="Q1006">
        <v>125.5</v>
      </c>
      <c r="S1006">
        <v>1</v>
      </c>
    </row>
    <row r="1007" spans="4:19" x14ac:dyDescent="0.3">
      <c r="D1007">
        <f t="shared" si="107"/>
        <v>1</v>
      </c>
      <c r="E1007">
        <f t="shared" si="107"/>
        <v>12</v>
      </c>
      <c r="F1007">
        <f t="shared" si="108"/>
        <v>5</v>
      </c>
      <c r="H1007">
        <f t="shared" si="104"/>
        <v>218.70833333333334</v>
      </c>
      <c r="J1007">
        <f t="shared" si="105"/>
        <v>0</v>
      </c>
      <c r="M1007">
        <v>3</v>
      </c>
      <c r="N1007">
        <v>1</v>
      </c>
      <c r="O1007">
        <v>17</v>
      </c>
      <c r="Q1007">
        <v>125.70833333333333</v>
      </c>
      <c r="S1007">
        <v>1</v>
      </c>
    </row>
    <row r="1008" spans="4:19" x14ac:dyDescent="0.3">
      <c r="D1008">
        <f t="shared" si="107"/>
        <v>2</v>
      </c>
      <c r="E1008">
        <f t="shared" si="107"/>
        <v>12</v>
      </c>
      <c r="F1008">
        <f t="shared" si="108"/>
        <v>5</v>
      </c>
      <c r="H1008">
        <f t="shared" si="104"/>
        <v>238.70833333333334</v>
      </c>
      <c r="J1008">
        <f t="shared" si="105"/>
        <v>0</v>
      </c>
      <c r="M1008">
        <v>6</v>
      </c>
      <c r="N1008">
        <v>-1</v>
      </c>
      <c r="O1008">
        <v>15</v>
      </c>
      <c r="Q1008">
        <v>125.70833333333333</v>
      </c>
      <c r="S1008">
        <v>1</v>
      </c>
    </row>
    <row r="1009" spans="4:19" x14ac:dyDescent="0.3">
      <c r="D1009">
        <f t="shared" si="107"/>
        <v>3</v>
      </c>
      <c r="E1009">
        <f t="shared" si="107"/>
        <v>12</v>
      </c>
      <c r="F1009">
        <f t="shared" si="108"/>
        <v>5</v>
      </c>
      <c r="H1009">
        <f t="shared" si="104"/>
        <v>261.375</v>
      </c>
      <c r="J1009">
        <f t="shared" si="105"/>
        <v>0</v>
      </c>
      <c r="M1009">
        <v>4</v>
      </c>
      <c r="N1009">
        <v>-3</v>
      </c>
      <c r="O1009">
        <v>17</v>
      </c>
      <c r="Q1009">
        <v>125.70833333333333</v>
      </c>
      <c r="S1009">
        <v>1</v>
      </c>
    </row>
    <row r="1010" spans="4:19" x14ac:dyDescent="0.3">
      <c r="D1010">
        <f t="shared" si="107"/>
        <v>4</v>
      </c>
      <c r="E1010">
        <f t="shared" si="107"/>
        <v>12</v>
      </c>
      <c r="F1010">
        <f t="shared" si="108"/>
        <v>5</v>
      </c>
      <c r="H1010">
        <f t="shared" si="104"/>
        <v>286.70833333333331</v>
      </c>
      <c r="J1010">
        <f t="shared" si="105"/>
        <v>0</v>
      </c>
      <c r="M1010">
        <v>5</v>
      </c>
      <c r="N1010">
        <v>1</v>
      </c>
      <c r="O1010">
        <v>15</v>
      </c>
      <c r="Q1010">
        <v>125.70833333333334</v>
      </c>
      <c r="S1010">
        <v>1</v>
      </c>
    </row>
    <row r="1011" spans="4:19" x14ac:dyDescent="0.3">
      <c r="D1011">
        <f t="shared" si="107"/>
        <v>5</v>
      </c>
      <c r="E1011">
        <f t="shared" si="107"/>
        <v>12</v>
      </c>
      <c r="F1011">
        <f t="shared" si="108"/>
        <v>5</v>
      </c>
      <c r="H1011">
        <f t="shared" si="104"/>
        <v>314.70833333333331</v>
      </c>
      <c r="J1011">
        <f t="shared" si="105"/>
        <v>0</v>
      </c>
      <c r="M1011">
        <v>6</v>
      </c>
      <c r="N1011">
        <v>-5</v>
      </c>
      <c r="O1011">
        <v>15</v>
      </c>
      <c r="Q1011">
        <v>125.70833333333334</v>
      </c>
      <c r="S1011">
        <v>1</v>
      </c>
    </row>
    <row r="1012" spans="4:19" x14ac:dyDescent="0.3">
      <c r="D1012">
        <f t="shared" si="107"/>
        <v>6</v>
      </c>
      <c r="E1012">
        <f t="shared" si="107"/>
        <v>12</v>
      </c>
      <c r="F1012">
        <f t="shared" si="108"/>
        <v>5</v>
      </c>
      <c r="H1012">
        <f t="shared" si="104"/>
        <v>345.375</v>
      </c>
      <c r="J1012">
        <f t="shared" si="105"/>
        <v>0</v>
      </c>
      <c r="M1012">
        <v>4</v>
      </c>
      <c r="N1012">
        <v>-1</v>
      </c>
      <c r="O1012">
        <v>17</v>
      </c>
      <c r="Q1012">
        <v>125.70833333333334</v>
      </c>
      <c r="S1012">
        <v>1</v>
      </c>
    </row>
    <row r="1013" spans="4:19" x14ac:dyDescent="0.3">
      <c r="D1013">
        <f t="shared" si="107"/>
        <v>7</v>
      </c>
      <c r="E1013">
        <f t="shared" si="107"/>
        <v>12</v>
      </c>
      <c r="F1013">
        <f t="shared" si="108"/>
        <v>5</v>
      </c>
      <c r="H1013">
        <f t="shared" si="104"/>
        <v>378.70833333333331</v>
      </c>
      <c r="J1013">
        <f t="shared" si="105"/>
        <v>0</v>
      </c>
      <c r="M1013">
        <v>5</v>
      </c>
      <c r="N1013">
        <v>4</v>
      </c>
      <c r="O1013">
        <v>11</v>
      </c>
      <c r="Q1013">
        <v>126.70833333333333</v>
      </c>
      <c r="S1013">
        <v>1</v>
      </c>
    </row>
    <row r="1014" spans="4:19" x14ac:dyDescent="0.3">
      <c r="D1014">
        <f t="shared" ref="D1014:E1033" si="109">D845</f>
        <v>8</v>
      </c>
      <c r="E1014">
        <f t="shared" si="109"/>
        <v>12</v>
      </c>
      <c r="F1014">
        <f t="shared" si="108"/>
        <v>5</v>
      </c>
      <c r="H1014">
        <f t="shared" si="104"/>
        <v>414.70833333333331</v>
      </c>
      <c r="J1014">
        <f t="shared" si="105"/>
        <v>0</v>
      </c>
      <c r="M1014">
        <v>9</v>
      </c>
      <c r="N1014">
        <v>-5</v>
      </c>
      <c r="O1014">
        <v>11</v>
      </c>
      <c r="Q1014">
        <v>126.70833333333333</v>
      </c>
      <c r="S1014">
        <v>1</v>
      </c>
    </row>
    <row r="1015" spans="4:19" x14ac:dyDescent="0.3">
      <c r="D1015">
        <f t="shared" si="109"/>
        <v>9</v>
      </c>
      <c r="E1015">
        <f t="shared" si="109"/>
        <v>12</v>
      </c>
      <c r="F1015">
        <f t="shared" si="108"/>
        <v>5</v>
      </c>
      <c r="H1015">
        <f t="shared" si="104"/>
        <v>453.375</v>
      </c>
      <c r="J1015">
        <f t="shared" si="105"/>
        <v>0</v>
      </c>
      <c r="M1015">
        <v>9</v>
      </c>
      <c r="N1015">
        <v>-4</v>
      </c>
      <c r="O1015">
        <v>11</v>
      </c>
      <c r="Q1015">
        <v>126.70833333333334</v>
      </c>
      <c r="S1015">
        <v>1</v>
      </c>
    </row>
    <row r="1016" spans="4:19" x14ac:dyDescent="0.3">
      <c r="D1016">
        <f t="shared" si="109"/>
        <v>10</v>
      </c>
      <c r="E1016">
        <f t="shared" si="109"/>
        <v>12</v>
      </c>
      <c r="F1016">
        <f t="shared" si="108"/>
        <v>5</v>
      </c>
      <c r="H1016">
        <f t="shared" si="104"/>
        <v>494.70833333333331</v>
      </c>
      <c r="J1016">
        <f t="shared" si="105"/>
        <v>0</v>
      </c>
      <c r="M1016">
        <v>7</v>
      </c>
      <c r="N1016">
        <v>2</v>
      </c>
      <c r="O1016">
        <v>10</v>
      </c>
      <c r="Q1016">
        <v>126.83333333333333</v>
      </c>
      <c r="S1016">
        <v>1</v>
      </c>
    </row>
    <row r="1017" spans="4:19" x14ac:dyDescent="0.3">
      <c r="D1017">
        <f t="shared" si="109"/>
        <v>11</v>
      </c>
      <c r="E1017">
        <f t="shared" si="109"/>
        <v>12</v>
      </c>
      <c r="F1017">
        <f t="shared" si="108"/>
        <v>5</v>
      </c>
      <c r="H1017">
        <f t="shared" si="104"/>
        <v>538.70833333333337</v>
      </c>
      <c r="J1017">
        <f t="shared" si="105"/>
        <v>0</v>
      </c>
      <c r="M1017">
        <v>2</v>
      </c>
      <c r="N1017">
        <v>0</v>
      </c>
      <c r="O1017">
        <v>18</v>
      </c>
      <c r="Q1017">
        <v>126.83333333333333</v>
      </c>
      <c r="S1017">
        <v>1</v>
      </c>
    </row>
    <row r="1018" spans="4:19" x14ac:dyDescent="0.3">
      <c r="D1018">
        <f t="shared" si="109"/>
        <v>12</v>
      </c>
      <c r="E1018">
        <f t="shared" si="109"/>
        <v>12</v>
      </c>
      <c r="F1018">
        <f t="shared" si="108"/>
        <v>5</v>
      </c>
      <c r="H1018">
        <f t="shared" si="104"/>
        <v>585.375</v>
      </c>
      <c r="J1018">
        <f t="shared" si="105"/>
        <v>0</v>
      </c>
      <c r="M1018">
        <v>9</v>
      </c>
      <c r="N1018">
        <v>-7</v>
      </c>
      <c r="O1018">
        <v>10</v>
      </c>
      <c r="Q1018">
        <v>126.83333333333333</v>
      </c>
      <c r="S1018">
        <v>1</v>
      </c>
    </row>
    <row r="1019" spans="4:19" x14ac:dyDescent="0.3">
      <c r="D1019">
        <f t="shared" si="109"/>
        <v>0</v>
      </c>
      <c r="E1019">
        <f t="shared" si="109"/>
        <v>0</v>
      </c>
      <c r="F1019">
        <f t="shared" si="108"/>
        <v>6</v>
      </c>
      <c r="H1019">
        <f t="shared" si="104"/>
        <v>13.5</v>
      </c>
      <c r="J1019">
        <f t="shared" si="105"/>
        <v>1</v>
      </c>
      <c r="M1019">
        <v>2</v>
      </c>
      <c r="N1019">
        <v>-2</v>
      </c>
      <c r="O1019">
        <v>18</v>
      </c>
      <c r="Q1019">
        <v>126.83333333333333</v>
      </c>
      <c r="S1019">
        <v>1</v>
      </c>
    </row>
    <row r="1020" spans="4:19" x14ac:dyDescent="0.3">
      <c r="D1020">
        <f t="shared" si="109"/>
        <v>1</v>
      </c>
      <c r="E1020">
        <f t="shared" si="109"/>
        <v>0</v>
      </c>
      <c r="F1020">
        <f t="shared" si="108"/>
        <v>6</v>
      </c>
      <c r="H1020">
        <f t="shared" si="104"/>
        <v>14.833333333333334</v>
      </c>
      <c r="J1020">
        <f t="shared" si="105"/>
        <v>1</v>
      </c>
      <c r="M1020">
        <v>9</v>
      </c>
      <c r="N1020">
        <v>-2</v>
      </c>
      <c r="O1020">
        <v>10</v>
      </c>
      <c r="Q1020">
        <v>126.83333333333334</v>
      </c>
      <c r="S1020">
        <v>1</v>
      </c>
    </row>
    <row r="1021" spans="4:19" x14ac:dyDescent="0.3">
      <c r="D1021">
        <f t="shared" si="109"/>
        <v>2</v>
      </c>
      <c r="E1021">
        <f t="shared" si="109"/>
        <v>0</v>
      </c>
      <c r="F1021">
        <f t="shared" si="108"/>
        <v>6</v>
      </c>
      <c r="H1021">
        <f t="shared" si="104"/>
        <v>18.833333333333332</v>
      </c>
      <c r="J1021">
        <f t="shared" si="105"/>
        <v>1</v>
      </c>
      <c r="M1021">
        <v>9</v>
      </c>
      <c r="N1021">
        <v>1</v>
      </c>
      <c r="O1021">
        <v>4</v>
      </c>
      <c r="Q1021">
        <v>127.33333333333333</v>
      </c>
      <c r="S1021">
        <v>1</v>
      </c>
    </row>
    <row r="1022" spans="4:19" x14ac:dyDescent="0.3">
      <c r="D1022">
        <f t="shared" si="109"/>
        <v>3</v>
      </c>
      <c r="E1022">
        <f t="shared" si="109"/>
        <v>0</v>
      </c>
      <c r="F1022">
        <f t="shared" si="108"/>
        <v>6</v>
      </c>
      <c r="H1022">
        <f t="shared" si="104"/>
        <v>25.5</v>
      </c>
      <c r="J1022">
        <f t="shared" si="105"/>
        <v>1</v>
      </c>
      <c r="M1022">
        <v>6</v>
      </c>
      <c r="N1022">
        <v>5</v>
      </c>
      <c r="O1022">
        <v>4</v>
      </c>
      <c r="Q1022">
        <v>127.33333333333333</v>
      </c>
      <c r="S1022">
        <v>1</v>
      </c>
    </row>
    <row r="1023" spans="4:19" x14ac:dyDescent="0.3">
      <c r="D1023">
        <f t="shared" si="109"/>
        <v>4</v>
      </c>
      <c r="E1023">
        <f t="shared" si="109"/>
        <v>0</v>
      </c>
      <c r="F1023">
        <f t="shared" si="108"/>
        <v>6</v>
      </c>
      <c r="H1023">
        <f t="shared" si="104"/>
        <v>34.833333333333329</v>
      </c>
      <c r="J1023">
        <f t="shared" si="105"/>
        <v>1</v>
      </c>
      <c r="M1023">
        <v>11</v>
      </c>
      <c r="N1023">
        <v>-5</v>
      </c>
      <c r="O1023">
        <v>4</v>
      </c>
      <c r="Q1023">
        <v>127.33333333333333</v>
      </c>
      <c r="S1023">
        <v>1</v>
      </c>
    </row>
    <row r="1024" spans="4:19" x14ac:dyDescent="0.3">
      <c r="D1024">
        <f t="shared" si="109"/>
        <v>5</v>
      </c>
      <c r="E1024">
        <f t="shared" si="109"/>
        <v>0</v>
      </c>
      <c r="F1024">
        <f t="shared" si="108"/>
        <v>6</v>
      </c>
      <c r="H1024">
        <f t="shared" si="104"/>
        <v>46.833333333333336</v>
      </c>
      <c r="J1024">
        <f t="shared" si="105"/>
        <v>1</v>
      </c>
      <c r="M1024">
        <v>11</v>
      </c>
      <c r="N1024">
        <v>-6</v>
      </c>
      <c r="O1024">
        <v>4</v>
      </c>
      <c r="Q1024">
        <v>127.33333333333333</v>
      </c>
      <c r="S1024">
        <v>1</v>
      </c>
    </row>
    <row r="1025" spans="4:19" x14ac:dyDescent="0.3">
      <c r="D1025">
        <f t="shared" si="109"/>
        <v>6</v>
      </c>
      <c r="E1025">
        <f t="shared" si="109"/>
        <v>0</v>
      </c>
      <c r="F1025">
        <f t="shared" si="108"/>
        <v>6</v>
      </c>
      <c r="H1025">
        <f t="shared" si="104"/>
        <v>61.5</v>
      </c>
      <c r="J1025">
        <f t="shared" si="105"/>
        <v>1</v>
      </c>
      <c r="M1025">
        <v>10</v>
      </c>
      <c r="N1025">
        <v>-9</v>
      </c>
      <c r="O1025">
        <v>4</v>
      </c>
      <c r="Q1025">
        <v>127.33333333333333</v>
      </c>
      <c r="S1025">
        <v>1</v>
      </c>
    </row>
    <row r="1026" spans="4:19" x14ac:dyDescent="0.3">
      <c r="D1026">
        <f t="shared" si="109"/>
        <v>7</v>
      </c>
      <c r="E1026">
        <f t="shared" si="109"/>
        <v>0</v>
      </c>
      <c r="F1026">
        <f t="shared" si="108"/>
        <v>6</v>
      </c>
      <c r="H1026">
        <f t="shared" si="104"/>
        <v>78.833333333333329</v>
      </c>
      <c r="J1026">
        <f t="shared" si="105"/>
        <v>1</v>
      </c>
      <c r="M1026">
        <v>10</v>
      </c>
      <c r="N1026">
        <v>-1</v>
      </c>
      <c r="O1026">
        <v>4</v>
      </c>
      <c r="Q1026">
        <v>127.33333333333334</v>
      </c>
      <c r="S1026">
        <v>1</v>
      </c>
    </row>
    <row r="1027" spans="4:19" x14ac:dyDescent="0.3">
      <c r="D1027">
        <f t="shared" si="109"/>
        <v>8</v>
      </c>
      <c r="E1027">
        <f t="shared" si="109"/>
        <v>0</v>
      </c>
      <c r="F1027">
        <f t="shared" si="108"/>
        <v>6</v>
      </c>
      <c r="H1027">
        <f t="shared" si="104"/>
        <v>98.833333333333329</v>
      </c>
      <c r="J1027">
        <f t="shared" si="105"/>
        <v>1</v>
      </c>
      <c r="M1027">
        <v>8</v>
      </c>
      <c r="N1027">
        <v>1</v>
      </c>
      <c r="O1027">
        <v>9</v>
      </c>
      <c r="Q1027">
        <v>127.70833333333333</v>
      </c>
      <c r="S1027">
        <v>1</v>
      </c>
    </row>
    <row r="1028" spans="4:19" x14ac:dyDescent="0.3">
      <c r="D1028">
        <f t="shared" si="109"/>
        <v>9</v>
      </c>
      <c r="E1028">
        <f t="shared" si="109"/>
        <v>0</v>
      </c>
      <c r="F1028">
        <f t="shared" si="108"/>
        <v>6</v>
      </c>
      <c r="H1028">
        <f t="shared" si="104"/>
        <v>121.5</v>
      </c>
      <c r="J1028">
        <f t="shared" si="105"/>
        <v>1</v>
      </c>
      <c r="M1028">
        <v>9</v>
      </c>
      <c r="N1028">
        <v>-8</v>
      </c>
      <c r="O1028">
        <v>9</v>
      </c>
      <c r="Q1028">
        <v>127.70833333333333</v>
      </c>
      <c r="S1028">
        <v>1</v>
      </c>
    </row>
    <row r="1029" spans="4:19" x14ac:dyDescent="0.3">
      <c r="D1029">
        <f t="shared" si="109"/>
        <v>10</v>
      </c>
      <c r="E1029">
        <f t="shared" si="109"/>
        <v>0</v>
      </c>
      <c r="F1029">
        <f t="shared" si="108"/>
        <v>6</v>
      </c>
      <c r="H1029">
        <f t="shared" si="104"/>
        <v>146.83333333333334</v>
      </c>
      <c r="J1029">
        <f t="shared" si="105"/>
        <v>1</v>
      </c>
      <c r="M1029">
        <v>9</v>
      </c>
      <c r="N1029">
        <v>-1</v>
      </c>
      <c r="O1029">
        <v>9</v>
      </c>
      <c r="Q1029">
        <v>127.70833333333334</v>
      </c>
      <c r="S1029">
        <v>1</v>
      </c>
    </row>
    <row r="1030" spans="4:19" x14ac:dyDescent="0.3">
      <c r="D1030">
        <f t="shared" si="109"/>
        <v>11</v>
      </c>
      <c r="E1030">
        <f t="shared" si="109"/>
        <v>0</v>
      </c>
      <c r="F1030">
        <f t="shared" si="108"/>
        <v>6</v>
      </c>
      <c r="H1030">
        <f t="shared" ref="H1030:H1093" si="110">(D1030+E1030)*(D1030+E1030) + (-D1030+E1030)*(-D1030+E1030)/3 + F1030*F1030*3/8</f>
        <v>174.83333333333334</v>
      </c>
      <c r="J1030">
        <f t="shared" ref="J1030:J1093" si="111">IF(OR(H1030&gt;150,ABS(E1030)&gt;ABS(D1030),AND(MOD(2*D1030+E1030,3)=0,MOD(F1030,2)=1)),0,1)</f>
        <v>0</v>
      </c>
      <c r="M1030">
        <v>7</v>
      </c>
      <c r="N1030">
        <v>0</v>
      </c>
      <c r="O1030">
        <v>13</v>
      </c>
      <c r="Q1030">
        <v>128.70833333333331</v>
      </c>
      <c r="S1030">
        <v>1</v>
      </c>
    </row>
    <row r="1031" spans="4:19" x14ac:dyDescent="0.3">
      <c r="D1031">
        <f t="shared" si="109"/>
        <v>12</v>
      </c>
      <c r="E1031">
        <f t="shared" si="109"/>
        <v>0</v>
      </c>
      <c r="F1031">
        <f t="shared" si="108"/>
        <v>6</v>
      </c>
      <c r="H1031">
        <f t="shared" si="110"/>
        <v>205.5</v>
      </c>
      <c r="J1031">
        <f t="shared" si="111"/>
        <v>0</v>
      </c>
      <c r="M1031">
        <v>5</v>
      </c>
      <c r="N1031">
        <v>3</v>
      </c>
      <c r="O1031">
        <v>13</v>
      </c>
      <c r="Q1031">
        <v>128.70833333333331</v>
      </c>
      <c r="S1031">
        <v>1</v>
      </c>
    </row>
    <row r="1032" spans="4:19" x14ac:dyDescent="0.3">
      <c r="D1032">
        <f t="shared" si="109"/>
        <v>0</v>
      </c>
      <c r="E1032">
        <f t="shared" si="109"/>
        <v>1</v>
      </c>
      <c r="F1032">
        <f t="shared" si="108"/>
        <v>6</v>
      </c>
      <c r="H1032">
        <f t="shared" si="110"/>
        <v>14.833333333333334</v>
      </c>
      <c r="J1032">
        <f t="shared" si="111"/>
        <v>0</v>
      </c>
      <c r="M1032">
        <v>7</v>
      </c>
      <c r="N1032">
        <v>-7</v>
      </c>
      <c r="O1032">
        <v>13</v>
      </c>
      <c r="Q1032">
        <v>128.70833333333331</v>
      </c>
      <c r="S1032">
        <v>1</v>
      </c>
    </row>
    <row r="1033" spans="4:19" x14ac:dyDescent="0.3">
      <c r="D1033">
        <f t="shared" si="109"/>
        <v>1</v>
      </c>
      <c r="E1033">
        <f t="shared" si="109"/>
        <v>1</v>
      </c>
      <c r="F1033">
        <f t="shared" si="108"/>
        <v>6</v>
      </c>
      <c r="H1033">
        <f t="shared" si="110"/>
        <v>17.5</v>
      </c>
      <c r="J1033">
        <f t="shared" si="111"/>
        <v>1</v>
      </c>
      <c r="M1033">
        <v>8</v>
      </c>
      <c r="N1033">
        <v>-3</v>
      </c>
      <c r="O1033">
        <v>13</v>
      </c>
      <c r="Q1033">
        <v>128.70833333333334</v>
      </c>
      <c r="S1033">
        <v>1</v>
      </c>
    </row>
    <row r="1034" spans="4:19" x14ac:dyDescent="0.3">
      <c r="D1034">
        <f t="shared" ref="D1034:E1053" si="112">D865</f>
        <v>2</v>
      </c>
      <c r="E1034">
        <f t="shared" si="112"/>
        <v>1</v>
      </c>
      <c r="F1034">
        <f t="shared" si="108"/>
        <v>6</v>
      </c>
      <c r="H1034">
        <f t="shared" si="110"/>
        <v>22.833333333333336</v>
      </c>
      <c r="J1034">
        <f t="shared" si="111"/>
        <v>1</v>
      </c>
      <c r="M1034">
        <v>8</v>
      </c>
      <c r="N1034">
        <v>-5</v>
      </c>
      <c r="O1034">
        <v>13</v>
      </c>
      <c r="Q1034">
        <v>128.70833333333334</v>
      </c>
      <c r="S1034">
        <v>1</v>
      </c>
    </row>
    <row r="1035" spans="4:19" x14ac:dyDescent="0.3">
      <c r="D1035">
        <f t="shared" si="112"/>
        <v>3</v>
      </c>
      <c r="E1035">
        <f t="shared" si="112"/>
        <v>1</v>
      </c>
      <c r="F1035">
        <f t="shared" si="108"/>
        <v>6</v>
      </c>
      <c r="H1035">
        <f t="shared" si="110"/>
        <v>30.833333333333332</v>
      </c>
      <c r="J1035">
        <f t="shared" si="111"/>
        <v>1</v>
      </c>
      <c r="M1035">
        <v>7</v>
      </c>
      <c r="N1035">
        <v>3</v>
      </c>
      <c r="O1035">
        <v>8</v>
      </c>
      <c r="Q1035">
        <v>129.33333333333331</v>
      </c>
      <c r="S1035">
        <v>1</v>
      </c>
    </row>
    <row r="1036" spans="4:19" x14ac:dyDescent="0.3">
      <c r="D1036">
        <f t="shared" si="112"/>
        <v>4</v>
      </c>
      <c r="E1036">
        <f t="shared" si="112"/>
        <v>1</v>
      </c>
      <c r="F1036">
        <f t="shared" si="108"/>
        <v>6</v>
      </c>
      <c r="H1036">
        <f t="shared" si="110"/>
        <v>41.5</v>
      </c>
      <c r="J1036">
        <f t="shared" si="111"/>
        <v>1</v>
      </c>
      <c r="M1036">
        <v>11</v>
      </c>
      <c r="N1036">
        <v>-3</v>
      </c>
      <c r="O1036">
        <v>0</v>
      </c>
      <c r="Q1036">
        <v>129.33333333333331</v>
      </c>
      <c r="S1036">
        <v>1</v>
      </c>
    </row>
    <row r="1037" spans="4:19" x14ac:dyDescent="0.3">
      <c r="D1037">
        <f t="shared" si="112"/>
        <v>5</v>
      </c>
      <c r="E1037">
        <f t="shared" si="112"/>
        <v>1</v>
      </c>
      <c r="F1037">
        <f t="shared" si="108"/>
        <v>6</v>
      </c>
      <c r="H1037">
        <f t="shared" si="110"/>
        <v>54.833333333333336</v>
      </c>
      <c r="J1037">
        <f t="shared" si="111"/>
        <v>1</v>
      </c>
      <c r="M1037">
        <v>11</v>
      </c>
      <c r="N1037">
        <v>-8</v>
      </c>
      <c r="O1037">
        <v>0</v>
      </c>
      <c r="Q1037">
        <v>129.33333333333331</v>
      </c>
      <c r="S1037">
        <v>1</v>
      </c>
    </row>
    <row r="1038" spans="4:19" x14ac:dyDescent="0.3">
      <c r="D1038">
        <f t="shared" si="112"/>
        <v>6</v>
      </c>
      <c r="E1038">
        <f t="shared" si="112"/>
        <v>1</v>
      </c>
      <c r="F1038">
        <f t="shared" si="108"/>
        <v>6</v>
      </c>
      <c r="H1038">
        <f t="shared" si="110"/>
        <v>70.833333333333343</v>
      </c>
      <c r="J1038">
        <f t="shared" si="111"/>
        <v>1</v>
      </c>
      <c r="M1038">
        <v>10</v>
      </c>
      <c r="N1038">
        <v>-7</v>
      </c>
      <c r="O1038">
        <v>8</v>
      </c>
      <c r="Q1038">
        <v>129.33333333333331</v>
      </c>
      <c r="S1038">
        <v>1</v>
      </c>
    </row>
    <row r="1039" spans="4:19" x14ac:dyDescent="0.3">
      <c r="D1039">
        <f t="shared" si="112"/>
        <v>7</v>
      </c>
      <c r="E1039">
        <f t="shared" si="112"/>
        <v>1</v>
      </c>
      <c r="F1039">
        <f t="shared" si="108"/>
        <v>6</v>
      </c>
      <c r="H1039">
        <f t="shared" si="110"/>
        <v>89.5</v>
      </c>
      <c r="J1039">
        <f t="shared" si="111"/>
        <v>1</v>
      </c>
      <c r="M1039">
        <v>8</v>
      </c>
      <c r="N1039">
        <v>3</v>
      </c>
      <c r="O1039">
        <v>0</v>
      </c>
      <c r="Q1039">
        <v>129.33333333333334</v>
      </c>
      <c r="S1039">
        <v>1</v>
      </c>
    </row>
    <row r="1040" spans="4:19" x14ac:dyDescent="0.3">
      <c r="D1040">
        <f t="shared" si="112"/>
        <v>8</v>
      </c>
      <c r="E1040">
        <f t="shared" si="112"/>
        <v>1</v>
      </c>
      <c r="F1040">
        <f t="shared" si="108"/>
        <v>6</v>
      </c>
      <c r="H1040">
        <f t="shared" si="110"/>
        <v>110.83333333333333</v>
      </c>
      <c r="J1040">
        <f t="shared" si="111"/>
        <v>1</v>
      </c>
      <c r="M1040">
        <v>5</v>
      </c>
      <c r="N1040">
        <v>0</v>
      </c>
      <c r="O1040">
        <v>16</v>
      </c>
      <c r="Q1040">
        <v>129.33333333333334</v>
      </c>
      <c r="S1040">
        <v>1</v>
      </c>
    </row>
    <row r="1041" spans="4:19" x14ac:dyDescent="0.3">
      <c r="D1041">
        <f t="shared" si="112"/>
        <v>9</v>
      </c>
      <c r="E1041">
        <f t="shared" si="112"/>
        <v>1</v>
      </c>
      <c r="F1041">
        <f t="shared" si="108"/>
        <v>6</v>
      </c>
      <c r="H1041">
        <f t="shared" si="110"/>
        <v>134.83333333333331</v>
      </c>
      <c r="J1041">
        <f t="shared" si="111"/>
        <v>1</v>
      </c>
      <c r="M1041">
        <v>10</v>
      </c>
      <c r="N1041">
        <v>-3</v>
      </c>
      <c r="O1041">
        <v>8</v>
      </c>
      <c r="Q1041">
        <v>129.33333333333334</v>
      </c>
      <c r="S1041">
        <v>1</v>
      </c>
    </row>
    <row r="1042" spans="4:19" x14ac:dyDescent="0.3">
      <c r="D1042">
        <f t="shared" si="112"/>
        <v>10</v>
      </c>
      <c r="E1042">
        <f t="shared" si="112"/>
        <v>1</v>
      </c>
      <c r="F1042">
        <f t="shared" si="108"/>
        <v>6</v>
      </c>
      <c r="H1042">
        <f t="shared" si="110"/>
        <v>161.5</v>
      </c>
      <c r="J1042">
        <f t="shared" si="111"/>
        <v>0</v>
      </c>
      <c r="M1042">
        <v>5</v>
      </c>
      <c r="N1042">
        <v>-5</v>
      </c>
      <c r="O1042">
        <v>16</v>
      </c>
      <c r="Q1042">
        <v>129.33333333333334</v>
      </c>
      <c r="S1042">
        <v>1</v>
      </c>
    </row>
    <row r="1043" spans="4:19" x14ac:dyDescent="0.3">
      <c r="D1043">
        <f t="shared" si="112"/>
        <v>11</v>
      </c>
      <c r="E1043">
        <f t="shared" si="112"/>
        <v>1</v>
      </c>
      <c r="F1043">
        <f t="shared" si="108"/>
        <v>6</v>
      </c>
      <c r="H1043">
        <f t="shared" si="110"/>
        <v>190.83333333333334</v>
      </c>
      <c r="J1043">
        <f t="shared" si="111"/>
        <v>0</v>
      </c>
      <c r="M1043">
        <v>11</v>
      </c>
      <c r="N1043">
        <v>-3</v>
      </c>
      <c r="O1043">
        <v>1</v>
      </c>
      <c r="Q1043">
        <v>129.70833333333331</v>
      </c>
      <c r="S1043">
        <v>1</v>
      </c>
    </row>
    <row r="1044" spans="4:19" x14ac:dyDescent="0.3">
      <c r="D1044">
        <f t="shared" si="112"/>
        <v>12</v>
      </c>
      <c r="E1044">
        <f t="shared" si="112"/>
        <v>1</v>
      </c>
      <c r="F1044">
        <f t="shared" si="108"/>
        <v>6</v>
      </c>
      <c r="H1044">
        <f t="shared" si="110"/>
        <v>222.83333333333334</v>
      </c>
      <c r="J1044">
        <f t="shared" si="111"/>
        <v>0</v>
      </c>
      <c r="M1044">
        <v>11</v>
      </c>
      <c r="N1044">
        <v>-8</v>
      </c>
      <c r="O1044">
        <v>1</v>
      </c>
      <c r="Q1044">
        <v>129.70833333333331</v>
      </c>
      <c r="S1044">
        <v>1</v>
      </c>
    </row>
    <row r="1045" spans="4:19" x14ac:dyDescent="0.3">
      <c r="D1045">
        <f t="shared" si="112"/>
        <v>0</v>
      </c>
      <c r="E1045">
        <f t="shared" si="112"/>
        <v>2</v>
      </c>
      <c r="F1045">
        <f t="shared" si="108"/>
        <v>6</v>
      </c>
      <c r="H1045">
        <f t="shared" si="110"/>
        <v>18.833333333333332</v>
      </c>
      <c r="J1045">
        <f t="shared" si="111"/>
        <v>0</v>
      </c>
      <c r="M1045">
        <v>8</v>
      </c>
      <c r="N1045">
        <v>3</v>
      </c>
      <c r="O1045">
        <v>1</v>
      </c>
      <c r="Q1045">
        <v>129.70833333333334</v>
      </c>
      <c r="S1045">
        <v>1</v>
      </c>
    </row>
    <row r="1046" spans="4:19" x14ac:dyDescent="0.3">
      <c r="D1046">
        <f t="shared" si="112"/>
        <v>1</v>
      </c>
      <c r="E1046">
        <f t="shared" si="112"/>
        <v>2</v>
      </c>
      <c r="F1046">
        <f t="shared" si="108"/>
        <v>6</v>
      </c>
      <c r="H1046">
        <f t="shared" si="110"/>
        <v>22.833333333333336</v>
      </c>
      <c r="J1046">
        <f t="shared" si="111"/>
        <v>0</v>
      </c>
      <c r="M1046">
        <v>4</v>
      </c>
      <c r="N1046">
        <v>0</v>
      </c>
      <c r="O1046">
        <v>17</v>
      </c>
      <c r="Q1046">
        <v>129.70833333333334</v>
      </c>
      <c r="S1046">
        <v>1</v>
      </c>
    </row>
    <row r="1047" spans="4:19" x14ac:dyDescent="0.3">
      <c r="D1047">
        <f t="shared" si="112"/>
        <v>2</v>
      </c>
      <c r="E1047">
        <f t="shared" si="112"/>
        <v>2</v>
      </c>
      <c r="F1047">
        <f t="shared" si="108"/>
        <v>6</v>
      </c>
      <c r="H1047">
        <f t="shared" si="110"/>
        <v>29.5</v>
      </c>
      <c r="J1047">
        <f t="shared" si="111"/>
        <v>1</v>
      </c>
      <c r="M1047">
        <v>4</v>
      </c>
      <c r="N1047">
        <v>-4</v>
      </c>
      <c r="O1047">
        <v>17</v>
      </c>
      <c r="Q1047">
        <v>129.70833333333334</v>
      </c>
      <c r="S1047">
        <v>1</v>
      </c>
    </row>
    <row r="1048" spans="4:19" x14ac:dyDescent="0.3">
      <c r="D1048">
        <f t="shared" si="112"/>
        <v>3</v>
      </c>
      <c r="E1048">
        <f t="shared" si="112"/>
        <v>2</v>
      </c>
      <c r="F1048">
        <f t="shared" si="108"/>
        <v>6</v>
      </c>
      <c r="H1048">
        <f t="shared" si="110"/>
        <v>38.833333333333329</v>
      </c>
      <c r="J1048">
        <f t="shared" si="111"/>
        <v>1</v>
      </c>
      <c r="M1048">
        <v>7</v>
      </c>
      <c r="N1048">
        <v>4</v>
      </c>
      <c r="O1048">
        <v>4</v>
      </c>
      <c r="Q1048">
        <v>130</v>
      </c>
      <c r="S1048">
        <v>1</v>
      </c>
    </row>
    <row r="1049" spans="4:19" x14ac:dyDescent="0.3">
      <c r="D1049">
        <f t="shared" si="112"/>
        <v>4</v>
      </c>
      <c r="E1049">
        <f t="shared" si="112"/>
        <v>2</v>
      </c>
      <c r="F1049">
        <f t="shared" si="108"/>
        <v>6</v>
      </c>
      <c r="H1049">
        <f t="shared" si="110"/>
        <v>50.833333333333336</v>
      </c>
      <c r="J1049">
        <f t="shared" si="111"/>
        <v>1</v>
      </c>
      <c r="M1049">
        <v>7</v>
      </c>
      <c r="N1049">
        <v>1</v>
      </c>
      <c r="O1049">
        <v>12</v>
      </c>
      <c r="Q1049">
        <v>130</v>
      </c>
      <c r="S1049">
        <v>1</v>
      </c>
    </row>
    <row r="1050" spans="4:19" x14ac:dyDescent="0.3">
      <c r="D1050">
        <f t="shared" si="112"/>
        <v>5</v>
      </c>
      <c r="E1050">
        <f t="shared" si="112"/>
        <v>2</v>
      </c>
      <c r="F1050">
        <f t="shared" si="108"/>
        <v>6</v>
      </c>
      <c r="H1050">
        <f t="shared" si="110"/>
        <v>65.5</v>
      </c>
      <c r="J1050">
        <f t="shared" si="111"/>
        <v>1</v>
      </c>
      <c r="M1050">
        <v>11</v>
      </c>
      <c r="N1050">
        <v>-4</v>
      </c>
      <c r="O1050">
        <v>4</v>
      </c>
      <c r="Q1050">
        <v>130</v>
      </c>
      <c r="S1050">
        <v>1</v>
      </c>
    </row>
    <row r="1051" spans="4:19" x14ac:dyDescent="0.3">
      <c r="D1051">
        <f t="shared" si="112"/>
        <v>6</v>
      </c>
      <c r="E1051">
        <f t="shared" si="112"/>
        <v>2</v>
      </c>
      <c r="F1051">
        <f t="shared" si="108"/>
        <v>6</v>
      </c>
      <c r="H1051">
        <f t="shared" si="110"/>
        <v>82.833333333333329</v>
      </c>
      <c r="J1051">
        <f t="shared" si="111"/>
        <v>1</v>
      </c>
      <c r="M1051">
        <v>11</v>
      </c>
      <c r="N1051">
        <v>-7</v>
      </c>
      <c r="O1051">
        <v>4</v>
      </c>
      <c r="Q1051">
        <v>130</v>
      </c>
      <c r="S1051">
        <v>1</v>
      </c>
    </row>
    <row r="1052" spans="4:19" x14ac:dyDescent="0.3">
      <c r="D1052">
        <f t="shared" si="112"/>
        <v>7</v>
      </c>
      <c r="E1052">
        <f t="shared" si="112"/>
        <v>2</v>
      </c>
      <c r="F1052">
        <f t="shared" si="108"/>
        <v>6</v>
      </c>
      <c r="H1052">
        <f t="shared" si="110"/>
        <v>102.83333333333333</v>
      </c>
      <c r="J1052">
        <f t="shared" si="111"/>
        <v>1</v>
      </c>
      <c r="M1052">
        <v>8</v>
      </c>
      <c r="N1052">
        <v>-1</v>
      </c>
      <c r="O1052">
        <v>12</v>
      </c>
      <c r="Q1052">
        <v>130</v>
      </c>
      <c r="S1052">
        <v>1</v>
      </c>
    </row>
    <row r="1053" spans="4:19" x14ac:dyDescent="0.3">
      <c r="D1053">
        <f t="shared" si="112"/>
        <v>8</v>
      </c>
      <c r="E1053">
        <f t="shared" si="112"/>
        <v>2</v>
      </c>
      <c r="F1053">
        <f t="shared" si="108"/>
        <v>6</v>
      </c>
      <c r="H1053">
        <f t="shared" si="110"/>
        <v>125.5</v>
      </c>
      <c r="J1053">
        <f t="shared" si="111"/>
        <v>1</v>
      </c>
      <c r="M1053">
        <v>8</v>
      </c>
      <c r="N1053">
        <v>-7</v>
      </c>
      <c r="O1053">
        <v>12</v>
      </c>
      <c r="Q1053">
        <v>130</v>
      </c>
      <c r="S1053">
        <v>1</v>
      </c>
    </row>
    <row r="1054" spans="4:19" x14ac:dyDescent="0.3">
      <c r="D1054">
        <f t="shared" ref="D1054:E1073" si="113">D885</f>
        <v>9</v>
      </c>
      <c r="E1054">
        <f t="shared" si="113"/>
        <v>2</v>
      </c>
      <c r="F1054">
        <f t="shared" si="108"/>
        <v>6</v>
      </c>
      <c r="H1054">
        <f t="shared" si="110"/>
        <v>150.83333333333334</v>
      </c>
      <c r="J1054">
        <f t="shared" si="111"/>
        <v>0</v>
      </c>
      <c r="M1054">
        <v>9</v>
      </c>
      <c r="N1054">
        <v>1</v>
      </c>
      <c r="O1054">
        <v>5</v>
      </c>
      <c r="Q1054">
        <v>130.70833333333331</v>
      </c>
      <c r="S1054">
        <v>1</v>
      </c>
    </row>
    <row r="1055" spans="4:19" x14ac:dyDescent="0.3">
      <c r="D1055">
        <f t="shared" si="113"/>
        <v>10</v>
      </c>
      <c r="E1055">
        <f t="shared" si="113"/>
        <v>2</v>
      </c>
      <c r="F1055">
        <f t="shared" si="108"/>
        <v>6</v>
      </c>
      <c r="H1055">
        <f t="shared" si="110"/>
        <v>178.83333333333334</v>
      </c>
      <c r="J1055">
        <f t="shared" si="111"/>
        <v>0</v>
      </c>
      <c r="M1055">
        <v>6</v>
      </c>
      <c r="N1055">
        <v>5</v>
      </c>
      <c r="O1055">
        <v>5</v>
      </c>
      <c r="Q1055">
        <v>130.70833333333331</v>
      </c>
      <c r="S1055">
        <v>1</v>
      </c>
    </row>
    <row r="1056" spans="4:19" x14ac:dyDescent="0.3">
      <c r="D1056">
        <f t="shared" si="113"/>
        <v>11</v>
      </c>
      <c r="E1056">
        <f t="shared" si="113"/>
        <v>2</v>
      </c>
      <c r="F1056">
        <f t="shared" si="108"/>
        <v>6</v>
      </c>
      <c r="H1056">
        <f t="shared" si="110"/>
        <v>209.5</v>
      </c>
      <c r="J1056">
        <f t="shared" si="111"/>
        <v>0</v>
      </c>
      <c r="M1056">
        <v>8</v>
      </c>
      <c r="N1056">
        <v>0</v>
      </c>
      <c r="O1056">
        <v>11</v>
      </c>
      <c r="Q1056">
        <v>130.70833333333331</v>
      </c>
      <c r="S1056">
        <v>1</v>
      </c>
    </row>
    <row r="1057" spans="4:19" x14ac:dyDescent="0.3">
      <c r="D1057">
        <f t="shared" si="113"/>
        <v>12</v>
      </c>
      <c r="E1057">
        <f t="shared" si="113"/>
        <v>2</v>
      </c>
      <c r="F1057">
        <f t="shared" si="108"/>
        <v>6</v>
      </c>
      <c r="H1057">
        <f t="shared" si="110"/>
        <v>242.83333333333334</v>
      </c>
      <c r="J1057">
        <f t="shared" si="111"/>
        <v>0</v>
      </c>
      <c r="M1057">
        <v>11</v>
      </c>
      <c r="N1057">
        <v>-5</v>
      </c>
      <c r="O1057">
        <v>5</v>
      </c>
      <c r="Q1057">
        <v>130.70833333333331</v>
      </c>
      <c r="S1057">
        <v>1</v>
      </c>
    </row>
    <row r="1058" spans="4:19" x14ac:dyDescent="0.3">
      <c r="D1058">
        <f t="shared" si="113"/>
        <v>0</v>
      </c>
      <c r="E1058">
        <f t="shared" si="113"/>
        <v>3</v>
      </c>
      <c r="F1058">
        <f t="shared" si="108"/>
        <v>6</v>
      </c>
      <c r="H1058">
        <f t="shared" si="110"/>
        <v>25.5</v>
      </c>
      <c r="J1058">
        <f t="shared" si="111"/>
        <v>0</v>
      </c>
      <c r="M1058">
        <v>11</v>
      </c>
      <c r="N1058">
        <v>-6</v>
      </c>
      <c r="O1058">
        <v>5</v>
      </c>
      <c r="Q1058">
        <v>130.70833333333331</v>
      </c>
      <c r="S1058">
        <v>1</v>
      </c>
    </row>
    <row r="1059" spans="4:19" x14ac:dyDescent="0.3">
      <c r="D1059">
        <f t="shared" si="113"/>
        <v>1</v>
      </c>
      <c r="E1059">
        <f t="shared" si="113"/>
        <v>3</v>
      </c>
      <c r="F1059">
        <f t="shared" si="108"/>
        <v>6</v>
      </c>
      <c r="H1059">
        <f t="shared" si="110"/>
        <v>30.833333333333332</v>
      </c>
      <c r="J1059">
        <f t="shared" si="111"/>
        <v>0</v>
      </c>
      <c r="M1059">
        <v>10</v>
      </c>
      <c r="N1059">
        <v>-9</v>
      </c>
      <c r="O1059">
        <v>5</v>
      </c>
      <c r="Q1059">
        <v>130.70833333333331</v>
      </c>
      <c r="S1059">
        <v>1</v>
      </c>
    </row>
    <row r="1060" spans="4:19" x14ac:dyDescent="0.3">
      <c r="D1060">
        <f t="shared" si="113"/>
        <v>2</v>
      </c>
      <c r="E1060">
        <f t="shared" si="113"/>
        <v>3</v>
      </c>
      <c r="F1060">
        <f t="shared" si="108"/>
        <v>6</v>
      </c>
      <c r="H1060">
        <f t="shared" si="110"/>
        <v>38.833333333333329</v>
      </c>
      <c r="J1060">
        <f t="shared" si="111"/>
        <v>0</v>
      </c>
      <c r="M1060">
        <v>8</v>
      </c>
      <c r="N1060">
        <v>-8</v>
      </c>
      <c r="O1060">
        <v>11</v>
      </c>
      <c r="Q1060">
        <v>130.70833333333331</v>
      </c>
      <c r="S1060">
        <v>1</v>
      </c>
    </row>
    <row r="1061" spans="4:19" x14ac:dyDescent="0.3">
      <c r="D1061">
        <f t="shared" si="113"/>
        <v>3</v>
      </c>
      <c r="E1061">
        <f t="shared" si="113"/>
        <v>3</v>
      </c>
      <c r="F1061">
        <f t="shared" si="108"/>
        <v>6</v>
      </c>
      <c r="H1061">
        <f t="shared" si="110"/>
        <v>49.5</v>
      </c>
      <c r="J1061">
        <f t="shared" si="111"/>
        <v>1</v>
      </c>
      <c r="M1061">
        <v>10</v>
      </c>
      <c r="N1061">
        <v>-1</v>
      </c>
      <c r="O1061">
        <v>5</v>
      </c>
      <c r="Q1061">
        <v>130.70833333333334</v>
      </c>
      <c r="S1061">
        <v>1</v>
      </c>
    </row>
    <row r="1062" spans="4:19" x14ac:dyDescent="0.3">
      <c r="D1062">
        <f t="shared" si="113"/>
        <v>4</v>
      </c>
      <c r="E1062">
        <f t="shared" si="113"/>
        <v>3</v>
      </c>
      <c r="F1062">
        <f t="shared" si="108"/>
        <v>6</v>
      </c>
      <c r="H1062">
        <f t="shared" si="110"/>
        <v>62.833333333333336</v>
      </c>
      <c r="J1062">
        <f t="shared" si="111"/>
        <v>1</v>
      </c>
      <c r="M1062">
        <v>11</v>
      </c>
      <c r="N1062">
        <v>-3</v>
      </c>
      <c r="O1062">
        <v>2</v>
      </c>
      <c r="Q1062">
        <v>130.83333333333331</v>
      </c>
      <c r="S1062">
        <v>1</v>
      </c>
    </row>
    <row r="1063" spans="4:19" x14ac:dyDescent="0.3">
      <c r="D1063">
        <f t="shared" si="113"/>
        <v>5</v>
      </c>
      <c r="E1063">
        <f t="shared" si="113"/>
        <v>3</v>
      </c>
      <c r="F1063">
        <f t="shared" si="108"/>
        <v>6</v>
      </c>
      <c r="H1063">
        <f t="shared" si="110"/>
        <v>78.833333333333329</v>
      </c>
      <c r="J1063">
        <f t="shared" si="111"/>
        <v>1</v>
      </c>
      <c r="M1063">
        <v>11</v>
      </c>
      <c r="N1063">
        <v>-8</v>
      </c>
      <c r="O1063">
        <v>2</v>
      </c>
      <c r="Q1063">
        <v>130.83333333333331</v>
      </c>
      <c r="S1063">
        <v>1</v>
      </c>
    </row>
    <row r="1064" spans="4:19" x14ac:dyDescent="0.3">
      <c r="D1064">
        <f t="shared" si="113"/>
        <v>6</v>
      </c>
      <c r="E1064">
        <f t="shared" si="113"/>
        <v>3</v>
      </c>
      <c r="F1064">
        <f t="shared" si="108"/>
        <v>6</v>
      </c>
      <c r="H1064">
        <f t="shared" si="110"/>
        <v>97.5</v>
      </c>
      <c r="J1064">
        <f t="shared" si="111"/>
        <v>1</v>
      </c>
      <c r="M1064">
        <v>7</v>
      </c>
      <c r="N1064">
        <v>-1</v>
      </c>
      <c r="O1064">
        <v>14</v>
      </c>
      <c r="Q1064">
        <v>130.83333333333331</v>
      </c>
      <c r="S1064">
        <v>1</v>
      </c>
    </row>
    <row r="1065" spans="4:19" x14ac:dyDescent="0.3">
      <c r="D1065">
        <f t="shared" si="113"/>
        <v>7</v>
      </c>
      <c r="E1065">
        <f t="shared" si="113"/>
        <v>3</v>
      </c>
      <c r="F1065">
        <f t="shared" si="108"/>
        <v>6</v>
      </c>
      <c r="H1065">
        <f t="shared" si="110"/>
        <v>118.83333333333333</v>
      </c>
      <c r="J1065">
        <f t="shared" si="111"/>
        <v>1</v>
      </c>
      <c r="M1065">
        <v>8</v>
      </c>
      <c r="N1065">
        <v>3</v>
      </c>
      <c r="O1065">
        <v>2</v>
      </c>
      <c r="Q1065">
        <v>130.83333333333334</v>
      </c>
      <c r="S1065">
        <v>1</v>
      </c>
    </row>
    <row r="1066" spans="4:19" x14ac:dyDescent="0.3">
      <c r="D1066">
        <f t="shared" si="113"/>
        <v>8</v>
      </c>
      <c r="E1066">
        <f t="shared" si="113"/>
        <v>3</v>
      </c>
      <c r="F1066">
        <f t="shared" si="108"/>
        <v>6</v>
      </c>
      <c r="H1066">
        <f t="shared" si="110"/>
        <v>142.83333333333334</v>
      </c>
      <c r="J1066">
        <f t="shared" si="111"/>
        <v>1</v>
      </c>
      <c r="M1066">
        <v>6</v>
      </c>
      <c r="N1066">
        <v>1</v>
      </c>
      <c r="O1066">
        <v>14</v>
      </c>
      <c r="Q1066">
        <v>130.83333333333334</v>
      </c>
      <c r="S1066">
        <v>1</v>
      </c>
    </row>
    <row r="1067" spans="4:19" x14ac:dyDescent="0.3">
      <c r="D1067">
        <f t="shared" si="113"/>
        <v>9</v>
      </c>
      <c r="E1067">
        <f t="shared" si="113"/>
        <v>3</v>
      </c>
      <c r="F1067">
        <f t="shared" si="108"/>
        <v>6</v>
      </c>
      <c r="H1067">
        <f t="shared" si="110"/>
        <v>169.5</v>
      </c>
      <c r="J1067">
        <f t="shared" si="111"/>
        <v>0</v>
      </c>
      <c r="M1067">
        <v>2</v>
      </c>
      <c r="N1067">
        <v>1</v>
      </c>
      <c r="O1067">
        <v>18</v>
      </c>
      <c r="Q1067">
        <v>130.83333333333334</v>
      </c>
      <c r="S1067">
        <v>1</v>
      </c>
    </row>
    <row r="1068" spans="4:19" x14ac:dyDescent="0.3">
      <c r="D1068">
        <f t="shared" si="113"/>
        <v>10</v>
      </c>
      <c r="E1068">
        <f t="shared" si="113"/>
        <v>3</v>
      </c>
      <c r="F1068">
        <f t="shared" si="108"/>
        <v>6</v>
      </c>
      <c r="H1068">
        <f t="shared" si="110"/>
        <v>198.83333333333334</v>
      </c>
      <c r="J1068">
        <f t="shared" si="111"/>
        <v>0</v>
      </c>
      <c r="M1068">
        <v>7</v>
      </c>
      <c r="N1068">
        <v>-6</v>
      </c>
      <c r="O1068">
        <v>14</v>
      </c>
      <c r="Q1068">
        <v>130.83333333333334</v>
      </c>
      <c r="S1068">
        <v>1</v>
      </c>
    </row>
    <row r="1069" spans="4:19" x14ac:dyDescent="0.3">
      <c r="D1069">
        <f t="shared" si="113"/>
        <v>11</v>
      </c>
      <c r="E1069">
        <f t="shared" si="113"/>
        <v>3</v>
      </c>
      <c r="F1069">
        <f t="shared" si="108"/>
        <v>6</v>
      </c>
      <c r="H1069">
        <f t="shared" si="110"/>
        <v>230.83333333333334</v>
      </c>
      <c r="J1069">
        <f t="shared" si="111"/>
        <v>0</v>
      </c>
      <c r="M1069">
        <v>3</v>
      </c>
      <c r="N1069">
        <v>-1</v>
      </c>
      <c r="O1069">
        <v>18</v>
      </c>
      <c r="Q1069">
        <v>130.83333333333334</v>
      </c>
      <c r="S1069">
        <v>1</v>
      </c>
    </row>
    <row r="1070" spans="4:19" x14ac:dyDescent="0.3">
      <c r="D1070">
        <f t="shared" si="113"/>
        <v>12</v>
      </c>
      <c r="E1070">
        <f t="shared" si="113"/>
        <v>3</v>
      </c>
      <c r="F1070">
        <f t="shared" ref="F1070:F1133" si="114">F901+1</f>
        <v>6</v>
      </c>
      <c r="H1070">
        <f t="shared" si="110"/>
        <v>265.5</v>
      </c>
      <c r="J1070">
        <f t="shared" si="111"/>
        <v>0</v>
      </c>
      <c r="M1070">
        <v>3</v>
      </c>
      <c r="N1070">
        <v>-2</v>
      </c>
      <c r="O1070">
        <v>18</v>
      </c>
      <c r="Q1070">
        <v>130.83333333333334</v>
      </c>
      <c r="S1070">
        <v>1</v>
      </c>
    </row>
    <row r="1071" spans="4:19" x14ac:dyDescent="0.3">
      <c r="D1071">
        <f t="shared" si="113"/>
        <v>0</v>
      </c>
      <c r="E1071">
        <f t="shared" si="113"/>
        <v>4</v>
      </c>
      <c r="F1071">
        <f t="shared" si="114"/>
        <v>6</v>
      </c>
      <c r="H1071">
        <f t="shared" si="110"/>
        <v>34.833333333333329</v>
      </c>
      <c r="J1071">
        <f t="shared" si="111"/>
        <v>0</v>
      </c>
      <c r="M1071">
        <v>6</v>
      </c>
      <c r="N1071">
        <v>4</v>
      </c>
      <c r="O1071">
        <v>9</v>
      </c>
      <c r="Q1071">
        <v>131.70833333333331</v>
      </c>
      <c r="S1071">
        <v>1</v>
      </c>
    </row>
    <row r="1072" spans="4:19" x14ac:dyDescent="0.3">
      <c r="D1072">
        <f t="shared" si="113"/>
        <v>1</v>
      </c>
      <c r="E1072">
        <f t="shared" si="113"/>
        <v>4</v>
      </c>
      <c r="F1072">
        <f t="shared" si="114"/>
        <v>6</v>
      </c>
      <c r="H1072">
        <f t="shared" si="110"/>
        <v>41.5</v>
      </c>
      <c r="J1072">
        <f t="shared" si="111"/>
        <v>0</v>
      </c>
      <c r="M1072">
        <v>10</v>
      </c>
      <c r="N1072">
        <v>-4</v>
      </c>
      <c r="O1072">
        <v>9</v>
      </c>
      <c r="Q1072">
        <v>131.70833333333331</v>
      </c>
      <c r="S1072">
        <v>1</v>
      </c>
    </row>
    <row r="1073" spans="4:19" x14ac:dyDescent="0.3">
      <c r="D1073">
        <f t="shared" si="113"/>
        <v>2</v>
      </c>
      <c r="E1073">
        <f t="shared" si="113"/>
        <v>4</v>
      </c>
      <c r="F1073">
        <f t="shared" si="114"/>
        <v>6</v>
      </c>
      <c r="H1073">
        <f t="shared" si="110"/>
        <v>50.833333333333336</v>
      </c>
      <c r="J1073">
        <f t="shared" si="111"/>
        <v>0</v>
      </c>
      <c r="M1073">
        <v>10</v>
      </c>
      <c r="N1073">
        <v>-6</v>
      </c>
      <c r="O1073">
        <v>9</v>
      </c>
      <c r="Q1073">
        <v>131.70833333333331</v>
      </c>
      <c r="S1073">
        <v>1</v>
      </c>
    </row>
    <row r="1074" spans="4:19" x14ac:dyDescent="0.3">
      <c r="D1074">
        <f t="shared" ref="D1074:E1093" si="115">D905</f>
        <v>3</v>
      </c>
      <c r="E1074">
        <f t="shared" si="115"/>
        <v>4</v>
      </c>
      <c r="F1074">
        <f t="shared" si="114"/>
        <v>6</v>
      </c>
      <c r="H1074">
        <f t="shared" si="110"/>
        <v>62.833333333333336</v>
      </c>
      <c r="J1074">
        <f t="shared" si="111"/>
        <v>0</v>
      </c>
      <c r="M1074">
        <v>9</v>
      </c>
      <c r="N1074">
        <v>0</v>
      </c>
      <c r="O1074">
        <v>8</v>
      </c>
      <c r="Q1074">
        <v>132</v>
      </c>
      <c r="S1074">
        <v>1</v>
      </c>
    </row>
    <row r="1075" spans="4:19" x14ac:dyDescent="0.3">
      <c r="D1075">
        <f t="shared" si="115"/>
        <v>4</v>
      </c>
      <c r="E1075">
        <f t="shared" si="115"/>
        <v>4</v>
      </c>
      <c r="F1075">
        <f t="shared" si="114"/>
        <v>6</v>
      </c>
      <c r="H1075">
        <f t="shared" si="110"/>
        <v>77.5</v>
      </c>
      <c r="J1075">
        <f t="shared" si="111"/>
        <v>1</v>
      </c>
      <c r="M1075">
        <v>3</v>
      </c>
      <c r="N1075">
        <v>3</v>
      </c>
      <c r="O1075">
        <v>16</v>
      </c>
      <c r="Q1075">
        <v>132</v>
      </c>
      <c r="S1075">
        <v>1</v>
      </c>
    </row>
    <row r="1076" spans="4:19" x14ac:dyDescent="0.3">
      <c r="D1076">
        <f t="shared" si="115"/>
        <v>5</v>
      </c>
      <c r="E1076">
        <f t="shared" si="115"/>
        <v>4</v>
      </c>
      <c r="F1076">
        <f t="shared" si="114"/>
        <v>6</v>
      </c>
      <c r="H1076">
        <f t="shared" si="110"/>
        <v>94.833333333333329</v>
      </c>
      <c r="J1076">
        <f t="shared" si="111"/>
        <v>1</v>
      </c>
      <c r="M1076">
        <v>9</v>
      </c>
      <c r="N1076">
        <v>-9</v>
      </c>
      <c r="O1076">
        <v>8</v>
      </c>
      <c r="Q1076">
        <v>132</v>
      </c>
      <c r="S1076">
        <v>1</v>
      </c>
    </row>
    <row r="1077" spans="4:19" x14ac:dyDescent="0.3">
      <c r="D1077">
        <f t="shared" si="115"/>
        <v>6</v>
      </c>
      <c r="E1077">
        <f t="shared" si="115"/>
        <v>4</v>
      </c>
      <c r="F1077">
        <f t="shared" si="114"/>
        <v>6</v>
      </c>
      <c r="H1077">
        <f t="shared" si="110"/>
        <v>114.83333333333333</v>
      </c>
      <c r="J1077">
        <f t="shared" si="111"/>
        <v>1</v>
      </c>
      <c r="M1077">
        <v>6</v>
      </c>
      <c r="N1077">
        <v>-3</v>
      </c>
      <c r="O1077">
        <v>16</v>
      </c>
      <c r="Q1077">
        <v>132</v>
      </c>
      <c r="S1077">
        <v>1</v>
      </c>
    </row>
    <row r="1078" spans="4:19" x14ac:dyDescent="0.3">
      <c r="D1078">
        <f t="shared" si="115"/>
        <v>7</v>
      </c>
      <c r="E1078">
        <f t="shared" si="115"/>
        <v>4</v>
      </c>
      <c r="F1078">
        <f t="shared" si="114"/>
        <v>6</v>
      </c>
      <c r="H1078">
        <f t="shared" si="110"/>
        <v>137.5</v>
      </c>
      <c r="J1078">
        <f t="shared" si="111"/>
        <v>1</v>
      </c>
      <c r="M1078">
        <v>6</v>
      </c>
      <c r="N1078">
        <v>2</v>
      </c>
      <c r="O1078">
        <v>13</v>
      </c>
      <c r="Q1078">
        <v>132.70833333333331</v>
      </c>
      <c r="S1078">
        <v>1</v>
      </c>
    </row>
    <row r="1079" spans="4:19" x14ac:dyDescent="0.3">
      <c r="D1079">
        <f t="shared" si="115"/>
        <v>8</v>
      </c>
      <c r="E1079">
        <f t="shared" si="115"/>
        <v>4</v>
      </c>
      <c r="F1079">
        <f t="shared" si="114"/>
        <v>6</v>
      </c>
      <c r="H1079">
        <f t="shared" si="110"/>
        <v>162.83333333333334</v>
      </c>
      <c r="J1079">
        <f t="shared" si="111"/>
        <v>0</v>
      </c>
      <c r="M1079">
        <v>11</v>
      </c>
      <c r="N1079">
        <v>-3</v>
      </c>
      <c r="O1079">
        <v>3</v>
      </c>
      <c r="Q1079">
        <v>132.70833333333331</v>
      </c>
      <c r="S1079">
        <v>1</v>
      </c>
    </row>
    <row r="1080" spans="4:19" x14ac:dyDescent="0.3">
      <c r="D1080">
        <f t="shared" si="115"/>
        <v>9</v>
      </c>
      <c r="E1080">
        <f t="shared" si="115"/>
        <v>4</v>
      </c>
      <c r="F1080">
        <f t="shared" si="114"/>
        <v>6</v>
      </c>
      <c r="H1080">
        <f t="shared" si="110"/>
        <v>190.83333333333334</v>
      </c>
      <c r="J1080">
        <f t="shared" si="111"/>
        <v>0</v>
      </c>
      <c r="M1080">
        <v>11</v>
      </c>
      <c r="N1080">
        <v>-8</v>
      </c>
      <c r="O1080">
        <v>3</v>
      </c>
      <c r="Q1080">
        <v>132.70833333333331</v>
      </c>
      <c r="S1080">
        <v>1</v>
      </c>
    </row>
    <row r="1081" spans="4:19" x14ac:dyDescent="0.3">
      <c r="D1081">
        <f t="shared" si="115"/>
        <v>10</v>
      </c>
      <c r="E1081">
        <f t="shared" si="115"/>
        <v>4</v>
      </c>
      <c r="F1081">
        <f t="shared" si="114"/>
        <v>6</v>
      </c>
      <c r="H1081">
        <f t="shared" si="110"/>
        <v>221.5</v>
      </c>
      <c r="J1081">
        <f t="shared" si="111"/>
        <v>0</v>
      </c>
      <c r="M1081">
        <v>8</v>
      </c>
      <c r="N1081">
        <v>-6</v>
      </c>
      <c r="O1081">
        <v>13</v>
      </c>
      <c r="Q1081">
        <v>132.70833333333331</v>
      </c>
      <c r="S1081">
        <v>1</v>
      </c>
    </row>
    <row r="1082" spans="4:19" x14ac:dyDescent="0.3">
      <c r="D1082">
        <f t="shared" si="115"/>
        <v>11</v>
      </c>
      <c r="E1082">
        <f t="shared" si="115"/>
        <v>4</v>
      </c>
      <c r="F1082">
        <f t="shared" si="114"/>
        <v>6</v>
      </c>
      <c r="H1082">
        <f t="shared" si="110"/>
        <v>254.83333333333334</v>
      </c>
      <c r="J1082">
        <f t="shared" si="111"/>
        <v>0</v>
      </c>
      <c r="M1082">
        <v>8</v>
      </c>
      <c r="N1082">
        <v>3</v>
      </c>
      <c r="O1082">
        <v>3</v>
      </c>
      <c r="Q1082">
        <v>132.70833333333334</v>
      </c>
      <c r="S1082">
        <v>1</v>
      </c>
    </row>
    <row r="1083" spans="4:19" x14ac:dyDescent="0.3">
      <c r="D1083">
        <f t="shared" si="115"/>
        <v>12</v>
      </c>
      <c r="E1083">
        <f t="shared" si="115"/>
        <v>4</v>
      </c>
      <c r="F1083">
        <f t="shared" si="114"/>
        <v>6</v>
      </c>
      <c r="H1083">
        <f t="shared" si="110"/>
        <v>290.83333333333331</v>
      </c>
      <c r="J1083">
        <f t="shared" si="111"/>
        <v>0</v>
      </c>
      <c r="M1083">
        <v>8</v>
      </c>
      <c r="N1083">
        <v>-2</v>
      </c>
      <c r="O1083">
        <v>13</v>
      </c>
      <c r="Q1083">
        <v>132.70833333333334</v>
      </c>
      <c r="S1083">
        <v>1</v>
      </c>
    </row>
    <row r="1084" spans="4:19" x14ac:dyDescent="0.3">
      <c r="D1084">
        <f t="shared" si="115"/>
        <v>0</v>
      </c>
      <c r="E1084">
        <f t="shared" si="115"/>
        <v>5</v>
      </c>
      <c r="F1084">
        <f t="shared" si="114"/>
        <v>6</v>
      </c>
      <c r="H1084">
        <f t="shared" si="110"/>
        <v>46.833333333333336</v>
      </c>
      <c r="J1084">
        <f t="shared" si="111"/>
        <v>0</v>
      </c>
      <c r="M1084">
        <v>6</v>
      </c>
      <c r="N1084">
        <v>-2</v>
      </c>
      <c r="O1084">
        <v>16</v>
      </c>
      <c r="Q1084">
        <v>133.33333333333331</v>
      </c>
      <c r="S1084">
        <v>1</v>
      </c>
    </row>
    <row r="1085" spans="4:19" x14ac:dyDescent="0.3">
      <c r="D1085">
        <f t="shared" si="115"/>
        <v>1</v>
      </c>
      <c r="E1085">
        <f t="shared" si="115"/>
        <v>5</v>
      </c>
      <c r="F1085">
        <f t="shared" si="114"/>
        <v>6</v>
      </c>
      <c r="H1085">
        <f t="shared" si="110"/>
        <v>54.833333333333336</v>
      </c>
      <c r="J1085">
        <f t="shared" si="111"/>
        <v>0</v>
      </c>
      <c r="M1085">
        <v>10</v>
      </c>
      <c r="N1085">
        <v>0</v>
      </c>
      <c r="O1085">
        <v>0</v>
      </c>
      <c r="Q1085">
        <v>133.33333333333334</v>
      </c>
      <c r="S1085">
        <v>1</v>
      </c>
    </row>
    <row r="1086" spans="4:19" x14ac:dyDescent="0.3">
      <c r="D1086">
        <f t="shared" si="115"/>
        <v>2</v>
      </c>
      <c r="E1086">
        <f t="shared" si="115"/>
        <v>5</v>
      </c>
      <c r="F1086">
        <f t="shared" si="114"/>
        <v>6</v>
      </c>
      <c r="H1086">
        <f t="shared" si="110"/>
        <v>65.5</v>
      </c>
      <c r="J1086">
        <f t="shared" si="111"/>
        <v>0</v>
      </c>
      <c r="M1086">
        <v>4</v>
      </c>
      <c r="N1086">
        <v>2</v>
      </c>
      <c r="O1086">
        <v>16</v>
      </c>
      <c r="Q1086">
        <v>133.33333333333334</v>
      </c>
      <c r="S1086">
        <v>1</v>
      </c>
    </row>
    <row r="1087" spans="4:19" x14ac:dyDescent="0.3">
      <c r="D1087">
        <f t="shared" si="115"/>
        <v>3</v>
      </c>
      <c r="E1087">
        <f t="shared" si="115"/>
        <v>5</v>
      </c>
      <c r="F1087">
        <f t="shared" si="114"/>
        <v>6</v>
      </c>
      <c r="H1087">
        <f t="shared" si="110"/>
        <v>78.833333333333329</v>
      </c>
      <c r="J1087">
        <f t="shared" si="111"/>
        <v>0</v>
      </c>
      <c r="M1087">
        <v>10</v>
      </c>
      <c r="N1087">
        <v>-10</v>
      </c>
      <c r="O1087">
        <v>0</v>
      </c>
      <c r="Q1087">
        <v>133.33333333333334</v>
      </c>
      <c r="S1087">
        <v>1</v>
      </c>
    </row>
    <row r="1088" spans="4:19" x14ac:dyDescent="0.3">
      <c r="D1088">
        <f t="shared" si="115"/>
        <v>4</v>
      </c>
      <c r="E1088">
        <f t="shared" si="115"/>
        <v>5</v>
      </c>
      <c r="F1088">
        <f t="shared" si="114"/>
        <v>6</v>
      </c>
      <c r="H1088">
        <f t="shared" si="110"/>
        <v>94.833333333333329</v>
      </c>
      <c r="J1088">
        <f t="shared" si="111"/>
        <v>0</v>
      </c>
      <c r="M1088">
        <v>6</v>
      </c>
      <c r="N1088">
        <v>-4</v>
      </c>
      <c r="O1088">
        <v>16</v>
      </c>
      <c r="Q1088">
        <v>133.33333333333334</v>
      </c>
      <c r="S1088">
        <v>1</v>
      </c>
    </row>
    <row r="1089" spans="4:19" x14ac:dyDescent="0.3">
      <c r="D1089">
        <f t="shared" si="115"/>
        <v>5</v>
      </c>
      <c r="E1089">
        <f t="shared" si="115"/>
        <v>5</v>
      </c>
      <c r="F1089">
        <f t="shared" si="114"/>
        <v>6</v>
      </c>
      <c r="H1089">
        <f t="shared" si="110"/>
        <v>113.5</v>
      </c>
      <c r="J1089">
        <f t="shared" si="111"/>
        <v>1</v>
      </c>
      <c r="M1089">
        <v>3</v>
      </c>
      <c r="N1089">
        <v>0</v>
      </c>
      <c r="O1089">
        <v>18</v>
      </c>
      <c r="Q1089">
        <v>133.5</v>
      </c>
      <c r="S1089">
        <v>1</v>
      </c>
    </row>
    <row r="1090" spans="4:19" x14ac:dyDescent="0.3">
      <c r="D1090">
        <f t="shared" si="115"/>
        <v>6</v>
      </c>
      <c r="E1090">
        <f t="shared" si="115"/>
        <v>5</v>
      </c>
      <c r="F1090">
        <f t="shared" si="114"/>
        <v>6</v>
      </c>
      <c r="H1090">
        <f t="shared" si="110"/>
        <v>134.83333333333331</v>
      </c>
      <c r="J1090">
        <f t="shared" si="111"/>
        <v>1</v>
      </c>
      <c r="M1090">
        <v>3</v>
      </c>
      <c r="N1090">
        <v>-3</v>
      </c>
      <c r="O1090">
        <v>18</v>
      </c>
      <c r="Q1090">
        <v>133.5</v>
      </c>
      <c r="S1090">
        <v>1</v>
      </c>
    </row>
    <row r="1091" spans="4:19" x14ac:dyDescent="0.3">
      <c r="D1091">
        <f t="shared" si="115"/>
        <v>7</v>
      </c>
      <c r="E1091">
        <f t="shared" si="115"/>
        <v>5</v>
      </c>
      <c r="F1091">
        <f t="shared" si="114"/>
        <v>6</v>
      </c>
      <c r="H1091">
        <f t="shared" si="110"/>
        <v>158.83333333333334</v>
      </c>
      <c r="J1091">
        <f t="shared" si="111"/>
        <v>0</v>
      </c>
      <c r="M1091">
        <v>10</v>
      </c>
      <c r="N1091">
        <v>0</v>
      </c>
      <c r="O1091">
        <v>1</v>
      </c>
      <c r="Q1091">
        <v>133.70833333333334</v>
      </c>
      <c r="S1091">
        <v>1</v>
      </c>
    </row>
    <row r="1092" spans="4:19" x14ac:dyDescent="0.3">
      <c r="D1092">
        <f t="shared" si="115"/>
        <v>8</v>
      </c>
      <c r="E1092">
        <f t="shared" si="115"/>
        <v>5</v>
      </c>
      <c r="F1092">
        <f t="shared" si="114"/>
        <v>6</v>
      </c>
      <c r="H1092">
        <f t="shared" si="110"/>
        <v>185.5</v>
      </c>
      <c r="J1092">
        <f t="shared" si="111"/>
        <v>0</v>
      </c>
      <c r="M1092">
        <v>4</v>
      </c>
      <c r="N1092">
        <v>3</v>
      </c>
      <c r="O1092">
        <v>15</v>
      </c>
      <c r="Q1092">
        <v>133.70833333333334</v>
      </c>
      <c r="S1092">
        <v>1</v>
      </c>
    </row>
    <row r="1093" spans="4:19" x14ac:dyDescent="0.3">
      <c r="D1093">
        <f t="shared" si="115"/>
        <v>9</v>
      </c>
      <c r="E1093">
        <f t="shared" si="115"/>
        <v>5</v>
      </c>
      <c r="F1093">
        <f t="shared" si="114"/>
        <v>6</v>
      </c>
      <c r="H1093">
        <f t="shared" si="110"/>
        <v>214.83333333333334</v>
      </c>
      <c r="J1093">
        <f t="shared" si="111"/>
        <v>0</v>
      </c>
      <c r="M1093">
        <v>3</v>
      </c>
      <c r="N1093">
        <v>2</v>
      </c>
      <c r="O1093">
        <v>17</v>
      </c>
      <c r="Q1093">
        <v>133.70833333333334</v>
      </c>
      <c r="S1093">
        <v>1</v>
      </c>
    </row>
    <row r="1094" spans="4:19" x14ac:dyDescent="0.3">
      <c r="D1094">
        <f t="shared" ref="D1094:E1113" si="116">D925</f>
        <v>10</v>
      </c>
      <c r="E1094">
        <f t="shared" si="116"/>
        <v>5</v>
      </c>
      <c r="F1094">
        <f t="shared" si="114"/>
        <v>6</v>
      </c>
      <c r="H1094">
        <f t="shared" ref="H1094:H1157" si="117">(D1094+E1094)*(D1094+E1094) + (-D1094+E1094)*(-D1094+E1094)/3 + F1094*F1094*3/8</f>
        <v>246.83333333333334</v>
      </c>
      <c r="J1094">
        <f t="shared" ref="J1094:J1157" si="118">IF(OR(H1094&gt;150,ABS(E1094)&gt;ABS(D1094),AND(MOD(2*D1094+E1094,3)=0,MOD(F1094,2)=1)),0,1)</f>
        <v>0</v>
      </c>
      <c r="M1094">
        <v>10</v>
      </c>
      <c r="N1094">
        <v>-10</v>
      </c>
      <c r="O1094">
        <v>1</v>
      </c>
      <c r="Q1094">
        <v>133.70833333333334</v>
      </c>
      <c r="S1094">
        <v>1</v>
      </c>
    </row>
    <row r="1095" spans="4:19" x14ac:dyDescent="0.3">
      <c r="D1095">
        <f t="shared" si="116"/>
        <v>11</v>
      </c>
      <c r="E1095">
        <f t="shared" si="116"/>
        <v>5</v>
      </c>
      <c r="F1095">
        <f t="shared" si="114"/>
        <v>6</v>
      </c>
      <c r="H1095">
        <f t="shared" si="117"/>
        <v>281.5</v>
      </c>
      <c r="J1095">
        <f t="shared" si="118"/>
        <v>0</v>
      </c>
      <c r="M1095">
        <v>7</v>
      </c>
      <c r="N1095">
        <v>-3</v>
      </c>
      <c r="O1095">
        <v>15</v>
      </c>
      <c r="Q1095">
        <v>133.70833333333334</v>
      </c>
      <c r="S1095">
        <v>1</v>
      </c>
    </row>
    <row r="1096" spans="4:19" x14ac:dyDescent="0.3">
      <c r="D1096">
        <f t="shared" si="116"/>
        <v>12</v>
      </c>
      <c r="E1096">
        <f t="shared" si="116"/>
        <v>5</v>
      </c>
      <c r="F1096">
        <f t="shared" si="114"/>
        <v>6</v>
      </c>
      <c r="H1096">
        <f t="shared" si="117"/>
        <v>318.83333333333331</v>
      </c>
      <c r="J1096">
        <f t="shared" si="118"/>
        <v>0</v>
      </c>
      <c r="M1096">
        <v>7</v>
      </c>
      <c r="N1096">
        <v>-4</v>
      </c>
      <c r="O1096">
        <v>15</v>
      </c>
      <c r="Q1096">
        <v>133.70833333333334</v>
      </c>
      <c r="S1096">
        <v>1</v>
      </c>
    </row>
    <row r="1097" spans="4:19" x14ac:dyDescent="0.3">
      <c r="D1097">
        <f t="shared" si="116"/>
        <v>0</v>
      </c>
      <c r="E1097">
        <f t="shared" si="116"/>
        <v>6</v>
      </c>
      <c r="F1097">
        <f t="shared" si="114"/>
        <v>6</v>
      </c>
      <c r="H1097">
        <f t="shared" si="117"/>
        <v>61.5</v>
      </c>
      <c r="J1097">
        <f t="shared" si="118"/>
        <v>0</v>
      </c>
      <c r="M1097">
        <v>5</v>
      </c>
      <c r="N1097">
        <v>-2</v>
      </c>
      <c r="O1097">
        <v>17</v>
      </c>
      <c r="Q1097">
        <v>133.70833333333334</v>
      </c>
      <c r="S1097">
        <v>1</v>
      </c>
    </row>
    <row r="1098" spans="4:19" x14ac:dyDescent="0.3">
      <c r="D1098">
        <f t="shared" si="116"/>
        <v>1</v>
      </c>
      <c r="E1098">
        <f t="shared" si="116"/>
        <v>6</v>
      </c>
      <c r="F1098">
        <f t="shared" si="114"/>
        <v>6</v>
      </c>
      <c r="H1098">
        <f t="shared" si="117"/>
        <v>70.833333333333343</v>
      </c>
      <c r="J1098">
        <f t="shared" si="118"/>
        <v>0</v>
      </c>
      <c r="M1098">
        <v>5</v>
      </c>
      <c r="N1098">
        <v>-3</v>
      </c>
      <c r="O1098">
        <v>17</v>
      </c>
      <c r="Q1098">
        <v>133.70833333333334</v>
      </c>
      <c r="S1098">
        <v>1</v>
      </c>
    </row>
    <row r="1099" spans="4:19" x14ac:dyDescent="0.3">
      <c r="D1099">
        <f t="shared" si="116"/>
        <v>2</v>
      </c>
      <c r="E1099">
        <f t="shared" si="116"/>
        <v>6</v>
      </c>
      <c r="F1099">
        <f t="shared" si="114"/>
        <v>6</v>
      </c>
      <c r="H1099">
        <f t="shared" si="117"/>
        <v>82.833333333333329</v>
      </c>
      <c r="J1099">
        <f t="shared" si="118"/>
        <v>0</v>
      </c>
      <c r="M1099">
        <v>7</v>
      </c>
      <c r="N1099">
        <v>2</v>
      </c>
      <c r="O1099">
        <v>11</v>
      </c>
      <c r="Q1099">
        <v>134.70833333333331</v>
      </c>
      <c r="S1099">
        <v>1</v>
      </c>
    </row>
    <row r="1100" spans="4:19" x14ac:dyDescent="0.3">
      <c r="D1100">
        <f t="shared" si="116"/>
        <v>3</v>
      </c>
      <c r="E1100">
        <f t="shared" si="116"/>
        <v>6</v>
      </c>
      <c r="F1100">
        <f t="shared" si="114"/>
        <v>6</v>
      </c>
      <c r="H1100">
        <f t="shared" si="117"/>
        <v>97.5</v>
      </c>
      <c r="J1100">
        <f t="shared" si="118"/>
        <v>0</v>
      </c>
      <c r="M1100">
        <v>9</v>
      </c>
      <c r="N1100">
        <v>-7</v>
      </c>
      <c r="O1100">
        <v>11</v>
      </c>
      <c r="Q1100">
        <v>134.70833333333331</v>
      </c>
      <c r="S1100">
        <v>1</v>
      </c>
    </row>
    <row r="1101" spans="4:19" x14ac:dyDescent="0.3">
      <c r="D1101">
        <f t="shared" si="116"/>
        <v>4</v>
      </c>
      <c r="E1101">
        <f t="shared" si="116"/>
        <v>6</v>
      </c>
      <c r="F1101">
        <f t="shared" si="114"/>
        <v>6</v>
      </c>
      <c r="H1101">
        <f t="shared" si="117"/>
        <v>114.83333333333333</v>
      </c>
      <c r="J1101">
        <f t="shared" si="118"/>
        <v>0</v>
      </c>
      <c r="M1101">
        <v>9</v>
      </c>
      <c r="N1101">
        <v>-2</v>
      </c>
      <c r="O1101">
        <v>11</v>
      </c>
      <c r="Q1101">
        <v>134.70833333333334</v>
      </c>
      <c r="S1101">
        <v>1</v>
      </c>
    </row>
    <row r="1102" spans="4:19" x14ac:dyDescent="0.3">
      <c r="D1102">
        <f t="shared" si="116"/>
        <v>5</v>
      </c>
      <c r="E1102">
        <f t="shared" si="116"/>
        <v>6</v>
      </c>
      <c r="F1102">
        <f t="shared" si="114"/>
        <v>6</v>
      </c>
      <c r="H1102">
        <f t="shared" si="117"/>
        <v>134.83333333333331</v>
      </c>
      <c r="J1102">
        <f t="shared" si="118"/>
        <v>0</v>
      </c>
      <c r="M1102">
        <v>9</v>
      </c>
      <c r="N1102">
        <v>1</v>
      </c>
      <c r="O1102">
        <v>6</v>
      </c>
      <c r="Q1102">
        <v>134.83333333333331</v>
      </c>
      <c r="S1102">
        <v>1</v>
      </c>
    </row>
    <row r="1103" spans="4:19" x14ac:dyDescent="0.3">
      <c r="D1103">
        <f t="shared" si="116"/>
        <v>6</v>
      </c>
      <c r="E1103">
        <f t="shared" si="116"/>
        <v>6</v>
      </c>
      <c r="F1103">
        <f t="shared" si="114"/>
        <v>6</v>
      </c>
      <c r="H1103">
        <f t="shared" si="117"/>
        <v>157.5</v>
      </c>
      <c r="J1103">
        <f t="shared" si="118"/>
        <v>0</v>
      </c>
      <c r="M1103">
        <v>6</v>
      </c>
      <c r="N1103">
        <v>5</v>
      </c>
      <c r="O1103">
        <v>6</v>
      </c>
      <c r="Q1103">
        <v>134.83333333333331</v>
      </c>
      <c r="S1103">
        <v>1</v>
      </c>
    </row>
    <row r="1104" spans="4:19" x14ac:dyDescent="0.3">
      <c r="D1104">
        <f t="shared" si="116"/>
        <v>7</v>
      </c>
      <c r="E1104">
        <f t="shared" si="116"/>
        <v>6</v>
      </c>
      <c r="F1104">
        <f t="shared" si="114"/>
        <v>6</v>
      </c>
      <c r="H1104">
        <f t="shared" si="117"/>
        <v>182.83333333333334</v>
      </c>
      <c r="J1104">
        <f t="shared" si="118"/>
        <v>0</v>
      </c>
      <c r="M1104">
        <v>8</v>
      </c>
      <c r="N1104">
        <v>1</v>
      </c>
      <c r="O1104">
        <v>10</v>
      </c>
      <c r="Q1104">
        <v>134.83333333333331</v>
      </c>
      <c r="S1104">
        <v>1</v>
      </c>
    </row>
    <row r="1105" spans="4:19" x14ac:dyDescent="0.3">
      <c r="D1105">
        <f t="shared" si="116"/>
        <v>8</v>
      </c>
      <c r="E1105">
        <f t="shared" si="116"/>
        <v>6</v>
      </c>
      <c r="F1105">
        <f t="shared" si="114"/>
        <v>6</v>
      </c>
      <c r="H1105">
        <f t="shared" si="117"/>
        <v>210.83333333333334</v>
      </c>
      <c r="J1105">
        <f t="shared" si="118"/>
        <v>0</v>
      </c>
      <c r="M1105">
        <v>11</v>
      </c>
      <c r="N1105">
        <v>-5</v>
      </c>
      <c r="O1105">
        <v>6</v>
      </c>
      <c r="Q1105">
        <v>134.83333333333331</v>
      </c>
      <c r="S1105">
        <v>1</v>
      </c>
    </row>
    <row r="1106" spans="4:19" x14ac:dyDescent="0.3">
      <c r="D1106">
        <f t="shared" si="116"/>
        <v>9</v>
      </c>
      <c r="E1106">
        <f t="shared" si="116"/>
        <v>6</v>
      </c>
      <c r="F1106">
        <f t="shared" si="114"/>
        <v>6</v>
      </c>
      <c r="H1106">
        <f t="shared" si="117"/>
        <v>241.5</v>
      </c>
      <c r="J1106">
        <f t="shared" si="118"/>
        <v>0</v>
      </c>
      <c r="M1106">
        <v>11</v>
      </c>
      <c r="N1106">
        <v>-6</v>
      </c>
      <c r="O1106">
        <v>6</v>
      </c>
      <c r="Q1106">
        <v>134.83333333333331</v>
      </c>
      <c r="S1106">
        <v>1</v>
      </c>
    </row>
    <row r="1107" spans="4:19" x14ac:dyDescent="0.3">
      <c r="D1107">
        <f t="shared" si="116"/>
        <v>10</v>
      </c>
      <c r="E1107">
        <f t="shared" si="116"/>
        <v>6</v>
      </c>
      <c r="F1107">
        <f t="shared" si="114"/>
        <v>6</v>
      </c>
      <c r="H1107">
        <f t="shared" si="117"/>
        <v>274.83333333333331</v>
      </c>
      <c r="J1107">
        <f t="shared" si="118"/>
        <v>0</v>
      </c>
      <c r="M1107">
        <v>10</v>
      </c>
      <c r="N1107">
        <v>-9</v>
      </c>
      <c r="O1107">
        <v>6</v>
      </c>
      <c r="Q1107">
        <v>134.83333333333331</v>
      </c>
      <c r="S1107">
        <v>1</v>
      </c>
    </row>
    <row r="1108" spans="4:19" x14ac:dyDescent="0.3">
      <c r="D1108">
        <f t="shared" si="116"/>
        <v>11</v>
      </c>
      <c r="E1108">
        <f t="shared" si="116"/>
        <v>6</v>
      </c>
      <c r="F1108">
        <f t="shared" si="114"/>
        <v>6</v>
      </c>
      <c r="H1108">
        <f t="shared" si="117"/>
        <v>310.83333333333331</v>
      </c>
      <c r="J1108">
        <f t="shared" si="118"/>
        <v>0</v>
      </c>
      <c r="M1108">
        <v>9</v>
      </c>
      <c r="N1108">
        <v>-8</v>
      </c>
      <c r="O1108">
        <v>10</v>
      </c>
      <c r="Q1108">
        <v>134.83333333333331</v>
      </c>
      <c r="S1108">
        <v>1</v>
      </c>
    </row>
    <row r="1109" spans="4:19" x14ac:dyDescent="0.3">
      <c r="D1109">
        <f t="shared" si="116"/>
        <v>12</v>
      </c>
      <c r="E1109">
        <f t="shared" si="116"/>
        <v>6</v>
      </c>
      <c r="F1109">
        <f t="shared" si="114"/>
        <v>6</v>
      </c>
      <c r="H1109">
        <f t="shared" si="117"/>
        <v>349.5</v>
      </c>
      <c r="J1109">
        <f t="shared" si="118"/>
        <v>0</v>
      </c>
      <c r="M1109">
        <v>10</v>
      </c>
      <c r="N1109">
        <v>0</v>
      </c>
      <c r="O1109">
        <v>2</v>
      </c>
      <c r="Q1109">
        <v>134.83333333333334</v>
      </c>
      <c r="S1109">
        <v>1</v>
      </c>
    </row>
    <row r="1110" spans="4:19" x14ac:dyDescent="0.3">
      <c r="D1110">
        <f t="shared" si="116"/>
        <v>0</v>
      </c>
      <c r="E1110">
        <f t="shared" si="116"/>
        <v>7</v>
      </c>
      <c r="F1110">
        <f t="shared" si="114"/>
        <v>6</v>
      </c>
      <c r="H1110">
        <f t="shared" si="117"/>
        <v>78.833333333333329</v>
      </c>
      <c r="J1110">
        <f t="shared" si="118"/>
        <v>0</v>
      </c>
      <c r="M1110">
        <v>10</v>
      </c>
      <c r="N1110">
        <v>-10</v>
      </c>
      <c r="O1110">
        <v>2</v>
      </c>
      <c r="Q1110">
        <v>134.83333333333334</v>
      </c>
      <c r="S1110">
        <v>1</v>
      </c>
    </row>
    <row r="1111" spans="4:19" x14ac:dyDescent="0.3">
      <c r="D1111">
        <f t="shared" si="116"/>
        <v>1</v>
      </c>
      <c r="E1111">
        <f t="shared" si="116"/>
        <v>7</v>
      </c>
      <c r="F1111">
        <f t="shared" si="114"/>
        <v>6</v>
      </c>
      <c r="H1111">
        <f t="shared" si="117"/>
        <v>89.5</v>
      </c>
      <c r="J1111">
        <f t="shared" si="118"/>
        <v>0</v>
      </c>
      <c r="M1111">
        <v>10</v>
      </c>
      <c r="N1111">
        <v>-1</v>
      </c>
      <c r="O1111">
        <v>6</v>
      </c>
      <c r="Q1111">
        <v>134.83333333333334</v>
      </c>
      <c r="S1111">
        <v>1</v>
      </c>
    </row>
    <row r="1112" spans="4:19" x14ac:dyDescent="0.3">
      <c r="D1112">
        <f t="shared" si="116"/>
        <v>2</v>
      </c>
      <c r="E1112">
        <f t="shared" si="116"/>
        <v>7</v>
      </c>
      <c r="F1112">
        <f t="shared" si="114"/>
        <v>6</v>
      </c>
      <c r="H1112">
        <f t="shared" si="117"/>
        <v>102.83333333333333</v>
      </c>
      <c r="J1112">
        <f t="shared" si="118"/>
        <v>0</v>
      </c>
      <c r="M1112">
        <v>9</v>
      </c>
      <c r="N1112">
        <v>-1</v>
      </c>
      <c r="O1112">
        <v>10</v>
      </c>
      <c r="Q1112">
        <v>134.83333333333334</v>
      </c>
      <c r="S1112">
        <v>1</v>
      </c>
    </row>
    <row r="1113" spans="4:19" x14ac:dyDescent="0.3">
      <c r="D1113">
        <f t="shared" si="116"/>
        <v>3</v>
      </c>
      <c r="E1113">
        <f t="shared" si="116"/>
        <v>7</v>
      </c>
      <c r="F1113">
        <f t="shared" si="114"/>
        <v>6</v>
      </c>
      <c r="H1113">
        <f t="shared" si="117"/>
        <v>118.83333333333333</v>
      </c>
      <c r="J1113">
        <f t="shared" si="118"/>
        <v>0</v>
      </c>
      <c r="M1113">
        <v>5</v>
      </c>
      <c r="N1113">
        <v>4</v>
      </c>
      <c r="O1113">
        <v>12</v>
      </c>
      <c r="Q1113">
        <v>135.33333333333331</v>
      </c>
      <c r="S1113">
        <v>1</v>
      </c>
    </row>
    <row r="1114" spans="4:19" x14ac:dyDescent="0.3">
      <c r="D1114">
        <f t="shared" ref="D1114:E1133" si="119">D945</f>
        <v>4</v>
      </c>
      <c r="E1114">
        <f t="shared" si="119"/>
        <v>7</v>
      </c>
      <c r="F1114">
        <f t="shared" si="114"/>
        <v>6</v>
      </c>
      <c r="H1114">
        <f t="shared" si="117"/>
        <v>137.5</v>
      </c>
      <c r="J1114">
        <f t="shared" si="118"/>
        <v>0</v>
      </c>
      <c r="M1114">
        <v>11</v>
      </c>
      <c r="N1114">
        <v>-3</v>
      </c>
      <c r="O1114">
        <v>4</v>
      </c>
      <c r="Q1114">
        <v>135.33333333333331</v>
      </c>
      <c r="S1114">
        <v>1</v>
      </c>
    </row>
    <row r="1115" spans="4:19" x14ac:dyDescent="0.3">
      <c r="D1115">
        <f t="shared" si="119"/>
        <v>5</v>
      </c>
      <c r="E1115">
        <f t="shared" si="119"/>
        <v>7</v>
      </c>
      <c r="F1115">
        <f t="shared" si="114"/>
        <v>6</v>
      </c>
      <c r="H1115">
        <f t="shared" si="117"/>
        <v>158.83333333333334</v>
      </c>
      <c r="J1115">
        <f t="shared" si="118"/>
        <v>0</v>
      </c>
      <c r="M1115">
        <v>11</v>
      </c>
      <c r="N1115">
        <v>-8</v>
      </c>
      <c r="O1115">
        <v>4</v>
      </c>
      <c r="Q1115">
        <v>135.33333333333331</v>
      </c>
      <c r="S1115">
        <v>1</v>
      </c>
    </row>
    <row r="1116" spans="4:19" x14ac:dyDescent="0.3">
      <c r="D1116">
        <f t="shared" si="119"/>
        <v>6</v>
      </c>
      <c r="E1116">
        <f t="shared" si="119"/>
        <v>7</v>
      </c>
      <c r="F1116">
        <f t="shared" si="114"/>
        <v>6</v>
      </c>
      <c r="H1116">
        <f t="shared" si="117"/>
        <v>182.83333333333334</v>
      </c>
      <c r="J1116">
        <f t="shared" si="118"/>
        <v>0</v>
      </c>
      <c r="M1116">
        <v>9</v>
      </c>
      <c r="N1116">
        <v>-5</v>
      </c>
      <c r="O1116">
        <v>12</v>
      </c>
      <c r="Q1116">
        <v>135.33333333333331</v>
      </c>
      <c r="S1116">
        <v>1</v>
      </c>
    </row>
    <row r="1117" spans="4:19" x14ac:dyDescent="0.3">
      <c r="D1117">
        <f t="shared" si="119"/>
        <v>7</v>
      </c>
      <c r="E1117">
        <f t="shared" si="119"/>
        <v>7</v>
      </c>
      <c r="F1117">
        <f t="shared" si="114"/>
        <v>6</v>
      </c>
      <c r="H1117">
        <f t="shared" si="117"/>
        <v>209.5</v>
      </c>
      <c r="J1117">
        <f t="shared" si="118"/>
        <v>0</v>
      </c>
      <c r="M1117">
        <v>8</v>
      </c>
      <c r="N1117">
        <v>3</v>
      </c>
      <c r="O1117">
        <v>4</v>
      </c>
      <c r="Q1117">
        <v>135.33333333333334</v>
      </c>
      <c r="S1117">
        <v>1</v>
      </c>
    </row>
    <row r="1118" spans="4:19" x14ac:dyDescent="0.3">
      <c r="D1118">
        <f t="shared" si="119"/>
        <v>8</v>
      </c>
      <c r="E1118">
        <f t="shared" si="119"/>
        <v>7</v>
      </c>
      <c r="F1118">
        <f t="shared" si="114"/>
        <v>6</v>
      </c>
      <c r="H1118">
        <f t="shared" si="117"/>
        <v>238.83333333333334</v>
      </c>
      <c r="J1118">
        <f t="shared" si="118"/>
        <v>0</v>
      </c>
      <c r="M1118">
        <v>9</v>
      </c>
      <c r="N1118">
        <v>-4</v>
      </c>
      <c r="O1118">
        <v>12</v>
      </c>
      <c r="Q1118">
        <v>135.33333333333334</v>
      </c>
      <c r="S1118">
        <v>1</v>
      </c>
    </row>
    <row r="1119" spans="4:19" x14ac:dyDescent="0.3">
      <c r="D1119">
        <f t="shared" si="119"/>
        <v>9</v>
      </c>
      <c r="E1119">
        <f t="shared" si="119"/>
        <v>7</v>
      </c>
      <c r="F1119">
        <f t="shared" si="114"/>
        <v>6</v>
      </c>
      <c r="H1119">
        <f t="shared" si="117"/>
        <v>270.83333333333331</v>
      </c>
      <c r="J1119">
        <f t="shared" si="118"/>
        <v>0</v>
      </c>
      <c r="M1119">
        <v>7</v>
      </c>
      <c r="N1119">
        <v>3</v>
      </c>
      <c r="O1119">
        <v>9</v>
      </c>
      <c r="Q1119">
        <v>135.70833333333331</v>
      </c>
      <c r="S1119">
        <v>1</v>
      </c>
    </row>
    <row r="1120" spans="4:19" x14ac:dyDescent="0.3">
      <c r="D1120">
        <f t="shared" si="119"/>
        <v>10</v>
      </c>
      <c r="E1120">
        <f t="shared" si="119"/>
        <v>7</v>
      </c>
      <c r="F1120">
        <f t="shared" si="114"/>
        <v>6</v>
      </c>
      <c r="H1120">
        <f t="shared" si="117"/>
        <v>305.5</v>
      </c>
      <c r="J1120">
        <f t="shared" si="118"/>
        <v>0</v>
      </c>
      <c r="M1120">
        <v>10</v>
      </c>
      <c r="N1120">
        <v>-7</v>
      </c>
      <c r="O1120">
        <v>9</v>
      </c>
      <c r="Q1120">
        <v>135.70833333333331</v>
      </c>
      <c r="S1120">
        <v>1</v>
      </c>
    </row>
    <row r="1121" spans="4:19" x14ac:dyDescent="0.3">
      <c r="D1121">
        <f t="shared" si="119"/>
        <v>11</v>
      </c>
      <c r="E1121">
        <f t="shared" si="119"/>
        <v>7</v>
      </c>
      <c r="F1121">
        <f t="shared" si="114"/>
        <v>6</v>
      </c>
      <c r="H1121">
        <f t="shared" si="117"/>
        <v>342.83333333333331</v>
      </c>
      <c r="J1121">
        <f t="shared" si="118"/>
        <v>0</v>
      </c>
      <c r="M1121">
        <v>10</v>
      </c>
      <c r="N1121">
        <v>-3</v>
      </c>
      <c r="O1121">
        <v>9</v>
      </c>
      <c r="Q1121">
        <v>135.70833333333334</v>
      </c>
      <c r="S1121">
        <v>1</v>
      </c>
    </row>
    <row r="1122" spans="4:19" x14ac:dyDescent="0.3">
      <c r="D1122">
        <f t="shared" si="119"/>
        <v>12</v>
      </c>
      <c r="E1122">
        <f t="shared" si="119"/>
        <v>7</v>
      </c>
      <c r="F1122">
        <f t="shared" si="114"/>
        <v>6</v>
      </c>
      <c r="H1122">
        <f t="shared" si="117"/>
        <v>382.83333333333331</v>
      </c>
      <c r="J1122">
        <f t="shared" si="118"/>
        <v>0</v>
      </c>
      <c r="M1122">
        <v>8</v>
      </c>
      <c r="N1122">
        <v>2</v>
      </c>
      <c r="O1122">
        <v>8</v>
      </c>
      <c r="Q1122">
        <v>136</v>
      </c>
      <c r="S1122">
        <v>1</v>
      </c>
    </row>
    <row r="1123" spans="4:19" x14ac:dyDescent="0.3">
      <c r="D1123">
        <f t="shared" si="119"/>
        <v>0</v>
      </c>
      <c r="E1123">
        <f t="shared" si="119"/>
        <v>8</v>
      </c>
      <c r="F1123">
        <f t="shared" si="114"/>
        <v>6</v>
      </c>
      <c r="H1123">
        <f t="shared" si="117"/>
        <v>98.833333333333329</v>
      </c>
      <c r="J1123">
        <f t="shared" si="118"/>
        <v>0</v>
      </c>
      <c r="M1123">
        <v>10</v>
      </c>
      <c r="N1123">
        <v>-2</v>
      </c>
      <c r="O1123">
        <v>8</v>
      </c>
      <c r="Q1123">
        <v>136</v>
      </c>
      <c r="S1123">
        <v>1</v>
      </c>
    </row>
    <row r="1124" spans="4:19" x14ac:dyDescent="0.3">
      <c r="D1124">
        <f t="shared" si="119"/>
        <v>1</v>
      </c>
      <c r="E1124">
        <f t="shared" si="119"/>
        <v>8</v>
      </c>
      <c r="F1124">
        <f t="shared" si="114"/>
        <v>6</v>
      </c>
      <c r="H1124">
        <f t="shared" si="117"/>
        <v>110.83333333333333</v>
      </c>
      <c r="J1124">
        <f t="shared" si="118"/>
        <v>0</v>
      </c>
      <c r="M1124">
        <v>10</v>
      </c>
      <c r="N1124">
        <v>-8</v>
      </c>
      <c r="O1124">
        <v>8</v>
      </c>
      <c r="Q1124">
        <v>136</v>
      </c>
      <c r="S1124">
        <v>1</v>
      </c>
    </row>
    <row r="1125" spans="4:19" x14ac:dyDescent="0.3">
      <c r="D1125">
        <f t="shared" si="119"/>
        <v>2</v>
      </c>
      <c r="E1125">
        <f t="shared" si="119"/>
        <v>8</v>
      </c>
      <c r="F1125">
        <f t="shared" si="114"/>
        <v>6</v>
      </c>
      <c r="H1125">
        <f t="shared" si="117"/>
        <v>125.5</v>
      </c>
      <c r="J1125">
        <f t="shared" si="118"/>
        <v>0</v>
      </c>
      <c r="M1125">
        <v>10</v>
      </c>
      <c r="N1125">
        <v>0</v>
      </c>
      <c r="O1125">
        <v>3</v>
      </c>
      <c r="Q1125">
        <v>136.70833333333334</v>
      </c>
      <c r="S1125">
        <v>1</v>
      </c>
    </row>
    <row r="1126" spans="4:19" x14ac:dyDescent="0.3">
      <c r="D1126">
        <f t="shared" si="119"/>
        <v>3</v>
      </c>
      <c r="E1126">
        <f t="shared" si="119"/>
        <v>8</v>
      </c>
      <c r="F1126">
        <f t="shared" si="114"/>
        <v>6</v>
      </c>
      <c r="H1126">
        <f t="shared" si="117"/>
        <v>142.83333333333334</v>
      </c>
      <c r="J1126">
        <f t="shared" si="118"/>
        <v>0</v>
      </c>
      <c r="M1126">
        <v>1</v>
      </c>
      <c r="N1126">
        <v>0</v>
      </c>
      <c r="O1126">
        <v>19</v>
      </c>
      <c r="Q1126">
        <v>136.70833333333334</v>
      </c>
      <c r="S1126">
        <v>1</v>
      </c>
    </row>
    <row r="1127" spans="4:19" x14ac:dyDescent="0.3">
      <c r="D1127">
        <f t="shared" si="119"/>
        <v>4</v>
      </c>
      <c r="E1127">
        <f t="shared" si="119"/>
        <v>8</v>
      </c>
      <c r="F1127">
        <f t="shared" si="114"/>
        <v>6</v>
      </c>
      <c r="H1127">
        <f t="shared" si="117"/>
        <v>162.83333333333334</v>
      </c>
      <c r="J1127">
        <f t="shared" si="118"/>
        <v>0</v>
      </c>
      <c r="M1127">
        <v>10</v>
      </c>
      <c r="N1127">
        <v>-10</v>
      </c>
      <c r="O1127">
        <v>3</v>
      </c>
      <c r="Q1127">
        <v>136.70833333333334</v>
      </c>
      <c r="S1127">
        <v>1</v>
      </c>
    </row>
    <row r="1128" spans="4:19" x14ac:dyDescent="0.3">
      <c r="D1128">
        <f t="shared" si="119"/>
        <v>5</v>
      </c>
      <c r="E1128">
        <f t="shared" si="119"/>
        <v>8</v>
      </c>
      <c r="F1128">
        <f t="shared" si="114"/>
        <v>6</v>
      </c>
      <c r="H1128">
        <f t="shared" si="117"/>
        <v>185.5</v>
      </c>
      <c r="J1128">
        <f t="shared" si="118"/>
        <v>0</v>
      </c>
      <c r="M1128">
        <v>1</v>
      </c>
      <c r="N1128">
        <v>-1</v>
      </c>
      <c r="O1128">
        <v>19</v>
      </c>
      <c r="Q1128">
        <v>136.70833333333334</v>
      </c>
      <c r="S1128">
        <v>1</v>
      </c>
    </row>
    <row r="1129" spans="4:19" x14ac:dyDescent="0.3">
      <c r="D1129">
        <f t="shared" si="119"/>
        <v>6</v>
      </c>
      <c r="E1129">
        <f t="shared" si="119"/>
        <v>8</v>
      </c>
      <c r="F1129">
        <f t="shared" si="114"/>
        <v>6</v>
      </c>
      <c r="H1129">
        <f t="shared" si="117"/>
        <v>210.83333333333334</v>
      </c>
      <c r="J1129">
        <f t="shared" si="118"/>
        <v>0</v>
      </c>
      <c r="M1129">
        <v>6</v>
      </c>
      <c r="N1129">
        <v>-1</v>
      </c>
      <c r="O1129">
        <v>16</v>
      </c>
      <c r="Q1129">
        <v>137.33333333333331</v>
      </c>
      <c r="S1129">
        <v>1</v>
      </c>
    </row>
    <row r="1130" spans="4:19" x14ac:dyDescent="0.3">
      <c r="D1130">
        <f t="shared" si="119"/>
        <v>7</v>
      </c>
      <c r="E1130">
        <f t="shared" si="119"/>
        <v>8</v>
      </c>
      <c r="F1130">
        <f t="shared" si="114"/>
        <v>6</v>
      </c>
      <c r="H1130">
        <f t="shared" si="117"/>
        <v>238.83333333333334</v>
      </c>
      <c r="J1130">
        <f t="shared" si="118"/>
        <v>0</v>
      </c>
      <c r="M1130">
        <v>9</v>
      </c>
      <c r="N1130">
        <v>2</v>
      </c>
      <c r="O1130">
        <v>0</v>
      </c>
      <c r="Q1130">
        <v>137.33333333333334</v>
      </c>
      <c r="S1130">
        <v>1</v>
      </c>
    </row>
    <row r="1131" spans="4:19" x14ac:dyDescent="0.3">
      <c r="D1131">
        <f t="shared" si="119"/>
        <v>8</v>
      </c>
      <c r="E1131">
        <f t="shared" si="119"/>
        <v>8</v>
      </c>
      <c r="F1131">
        <f t="shared" si="114"/>
        <v>6</v>
      </c>
      <c r="H1131">
        <f t="shared" si="117"/>
        <v>269.5</v>
      </c>
      <c r="J1131">
        <f t="shared" si="118"/>
        <v>0</v>
      </c>
      <c r="M1131">
        <v>5</v>
      </c>
      <c r="N1131">
        <v>1</v>
      </c>
      <c r="O1131">
        <v>16</v>
      </c>
      <c r="Q1131">
        <v>137.33333333333334</v>
      </c>
      <c r="S1131">
        <v>1</v>
      </c>
    </row>
    <row r="1132" spans="4:19" x14ac:dyDescent="0.3">
      <c r="D1132">
        <f t="shared" si="119"/>
        <v>9</v>
      </c>
      <c r="E1132">
        <f t="shared" si="119"/>
        <v>8</v>
      </c>
      <c r="F1132">
        <f t="shared" si="114"/>
        <v>6</v>
      </c>
      <c r="H1132">
        <f t="shared" si="117"/>
        <v>302.83333333333331</v>
      </c>
      <c r="J1132">
        <f t="shared" si="118"/>
        <v>0</v>
      </c>
      <c r="M1132">
        <v>11</v>
      </c>
      <c r="N1132">
        <v>-2</v>
      </c>
      <c r="O1132">
        <v>0</v>
      </c>
      <c r="Q1132">
        <v>137.33333333333334</v>
      </c>
      <c r="S1132">
        <v>1</v>
      </c>
    </row>
    <row r="1133" spans="4:19" x14ac:dyDescent="0.3">
      <c r="D1133">
        <f t="shared" si="119"/>
        <v>10</v>
      </c>
      <c r="E1133">
        <f t="shared" si="119"/>
        <v>8</v>
      </c>
      <c r="F1133">
        <f t="shared" si="114"/>
        <v>6</v>
      </c>
      <c r="H1133">
        <f t="shared" si="117"/>
        <v>338.83333333333331</v>
      </c>
      <c r="J1133">
        <f t="shared" si="118"/>
        <v>0</v>
      </c>
      <c r="M1133">
        <v>11</v>
      </c>
      <c r="N1133">
        <v>-9</v>
      </c>
      <c r="O1133">
        <v>0</v>
      </c>
      <c r="Q1133">
        <v>137.33333333333334</v>
      </c>
      <c r="S1133">
        <v>1</v>
      </c>
    </row>
    <row r="1134" spans="4:19" x14ac:dyDescent="0.3">
      <c r="D1134">
        <f t="shared" ref="D1134:E1153" si="120">D965</f>
        <v>11</v>
      </c>
      <c r="E1134">
        <f t="shared" si="120"/>
        <v>8</v>
      </c>
      <c r="F1134">
        <f t="shared" ref="F1134:F1197" si="121">F965+1</f>
        <v>6</v>
      </c>
      <c r="H1134">
        <f t="shared" si="117"/>
        <v>377.5</v>
      </c>
      <c r="J1134">
        <f t="shared" si="118"/>
        <v>0</v>
      </c>
      <c r="M1134">
        <v>6</v>
      </c>
      <c r="N1134">
        <v>-5</v>
      </c>
      <c r="O1134">
        <v>16</v>
      </c>
      <c r="Q1134">
        <v>137.33333333333334</v>
      </c>
      <c r="S1134">
        <v>1</v>
      </c>
    </row>
    <row r="1135" spans="4:19" x14ac:dyDescent="0.3">
      <c r="D1135">
        <f t="shared" si="120"/>
        <v>12</v>
      </c>
      <c r="E1135">
        <f t="shared" si="120"/>
        <v>8</v>
      </c>
      <c r="F1135">
        <f t="shared" si="121"/>
        <v>6</v>
      </c>
      <c r="H1135">
        <f t="shared" si="117"/>
        <v>418.83333333333331</v>
      </c>
      <c r="J1135">
        <f t="shared" si="118"/>
        <v>0</v>
      </c>
      <c r="M1135">
        <v>7</v>
      </c>
      <c r="N1135">
        <v>4</v>
      </c>
      <c r="O1135">
        <v>6</v>
      </c>
      <c r="Q1135">
        <v>137.5</v>
      </c>
      <c r="S1135">
        <v>1</v>
      </c>
    </row>
    <row r="1136" spans="4:19" x14ac:dyDescent="0.3">
      <c r="D1136">
        <f t="shared" si="120"/>
        <v>0</v>
      </c>
      <c r="E1136">
        <f t="shared" si="120"/>
        <v>9</v>
      </c>
      <c r="F1136">
        <f t="shared" si="121"/>
        <v>6</v>
      </c>
      <c r="H1136">
        <f t="shared" si="117"/>
        <v>121.5</v>
      </c>
      <c r="J1136">
        <f t="shared" si="118"/>
        <v>0</v>
      </c>
      <c r="M1136">
        <v>5</v>
      </c>
      <c r="N1136">
        <v>5</v>
      </c>
      <c r="O1136">
        <v>10</v>
      </c>
      <c r="Q1136">
        <v>137.5</v>
      </c>
      <c r="S1136">
        <v>1</v>
      </c>
    </row>
    <row r="1137" spans="4:19" x14ac:dyDescent="0.3">
      <c r="D1137">
        <f t="shared" si="120"/>
        <v>1</v>
      </c>
      <c r="E1137">
        <f t="shared" si="120"/>
        <v>9</v>
      </c>
      <c r="F1137">
        <f t="shared" si="121"/>
        <v>6</v>
      </c>
      <c r="H1137">
        <f t="shared" si="117"/>
        <v>134.83333333333331</v>
      </c>
      <c r="J1137">
        <f t="shared" si="118"/>
        <v>0</v>
      </c>
      <c r="M1137">
        <v>4</v>
      </c>
      <c r="N1137">
        <v>4</v>
      </c>
      <c r="O1137">
        <v>14</v>
      </c>
      <c r="Q1137">
        <v>137.5</v>
      </c>
      <c r="S1137">
        <v>1</v>
      </c>
    </row>
    <row r="1138" spans="4:19" x14ac:dyDescent="0.3">
      <c r="D1138">
        <f t="shared" si="120"/>
        <v>2</v>
      </c>
      <c r="E1138">
        <f t="shared" si="120"/>
        <v>9</v>
      </c>
      <c r="F1138">
        <f t="shared" si="121"/>
        <v>6</v>
      </c>
      <c r="H1138">
        <f t="shared" si="117"/>
        <v>150.83333333333334</v>
      </c>
      <c r="J1138">
        <f t="shared" si="118"/>
        <v>0</v>
      </c>
      <c r="M1138">
        <v>2</v>
      </c>
      <c r="N1138">
        <v>2</v>
      </c>
      <c r="O1138">
        <v>18</v>
      </c>
      <c r="Q1138">
        <v>137.5</v>
      </c>
      <c r="S1138">
        <v>1</v>
      </c>
    </row>
    <row r="1139" spans="4:19" x14ac:dyDescent="0.3">
      <c r="D1139">
        <f t="shared" si="120"/>
        <v>3</v>
      </c>
      <c r="E1139">
        <f t="shared" si="120"/>
        <v>9</v>
      </c>
      <c r="F1139">
        <f t="shared" si="121"/>
        <v>6</v>
      </c>
      <c r="H1139">
        <f t="shared" si="117"/>
        <v>169.5</v>
      </c>
      <c r="J1139">
        <f t="shared" si="118"/>
        <v>0</v>
      </c>
      <c r="M1139">
        <v>11</v>
      </c>
      <c r="N1139">
        <v>-4</v>
      </c>
      <c r="O1139">
        <v>6</v>
      </c>
      <c r="Q1139">
        <v>137.5</v>
      </c>
      <c r="S1139">
        <v>1</v>
      </c>
    </row>
    <row r="1140" spans="4:19" x14ac:dyDescent="0.3">
      <c r="D1140">
        <f t="shared" si="120"/>
        <v>4</v>
      </c>
      <c r="E1140">
        <f t="shared" si="120"/>
        <v>9</v>
      </c>
      <c r="F1140">
        <f t="shared" si="121"/>
        <v>6</v>
      </c>
      <c r="H1140">
        <f t="shared" si="117"/>
        <v>190.83333333333334</v>
      </c>
      <c r="J1140">
        <f t="shared" si="118"/>
        <v>0</v>
      </c>
      <c r="M1140">
        <v>11</v>
      </c>
      <c r="N1140">
        <v>-7</v>
      </c>
      <c r="O1140">
        <v>6</v>
      </c>
      <c r="Q1140">
        <v>137.5</v>
      </c>
      <c r="S1140">
        <v>1</v>
      </c>
    </row>
    <row r="1141" spans="4:19" x14ac:dyDescent="0.3">
      <c r="D1141">
        <f t="shared" si="120"/>
        <v>5</v>
      </c>
      <c r="E1141">
        <f t="shared" si="120"/>
        <v>9</v>
      </c>
      <c r="F1141">
        <f t="shared" si="121"/>
        <v>6</v>
      </c>
      <c r="H1141">
        <f t="shared" si="117"/>
        <v>214.83333333333334</v>
      </c>
      <c r="J1141">
        <f t="shared" si="118"/>
        <v>0</v>
      </c>
      <c r="M1141">
        <v>10</v>
      </c>
      <c r="N1141">
        <v>-5</v>
      </c>
      <c r="O1141">
        <v>10</v>
      </c>
      <c r="Q1141">
        <v>137.5</v>
      </c>
      <c r="S1141">
        <v>1</v>
      </c>
    </row>
    <row r="1142" spans="4:19" x14ac:dyDescent="0.3">
      <c r="D1142">
        <f t="shared" si="120"/>
        <v>6</v>
      </c>
      <c r="E1142">
        <f t="shared" si="120"/>
        <v>9</v>
      </c>
      <c r="F1142">
        <f t="shared" si="121"/>
        <v>6</v>
      </c>
      <c r="H1142">
        <f t="shared" si="117"/>
        <v>241.5</v>
      </c>
      <c r="J1142">
        <f t="shared" si="118"/>
        <v>0</v>
      </c>
      <c r="M1142">
        <v>8</v>
      </c>
      <c r="N1142">
        <v>-4</v>
      </c>
      <c r="O1142">
        <v>14</v>
      </c>
      <c r="Q1142">
        <v>137.5</v>
      </c>
      <c r="S1142">
        <v>1</v>
      </c>
    </row>
    <row r="1143" spans="4:19" x14ac:dyDescent="0.3">
      <c r="D1143">
        <f t="shared" si="120"/>
        <v>7</v>
      </c>
      <c r="E1143">
        <f t="shared" si="120"/>
        <v>9</v>
      </c>
      <c r="F1143">
        <f t="shared" si="121"/>
        <v>6</v>
      </c>
      <c r="H1143">
        <f t="shared" si="117"/>
        <v>270.83333333333331</v>
      </c>
      <c r="J1143">
        <f t="shared" si="118"/>
        <v>0</v>
      </c>
      <c r="M1143">
        <v>4</v>
      </c>
      <c r="N1143">
        <v>-2</v>
      </c>
      <c r="O1143">
        <v>18</v>
      </c>
      <c r="Q1143">
        <v>137.5</v>
      </c>
      <c r="S1143">
        <v>1</v>
      </c>
    </row>
    <row r="1144" spans="4:19" x14ac:dyDescent="0.3">
      <c r="D1144">
        <f t="shared" si="120"/>
        <v>8</v>
      </c>
      <c r="E1144">
        <f t="shared" si="120"/>
        <v>9</v>
      </c>
      <c r="F1144">
        <f t="shared" si="121"/>
        <v>6</v>
      </c>
      <c r="H1144">
        <f t="shared" si="117"/>
        <v>302.83333333333331</v>
      </c>
      <c r="J1144">
        <f t="shared" si="118"/>
        <v>0</v>
      </c>
      <c r="M1144">
        <v>9</v>
      </c>
      <c r="N1144">
        <v>2</v>
      </c>
      <c r="O1144">
        <v>1</v>
      </c>
      <c r="Q1144">
        <v>137.70833333333334</v>
      </c>
      <c r="S1144">
        <v>1</v>
      </c>
    </row>
    <row r="1145" spans="4:19" x14ac:dyDescent="0.3">
      <c r="D1145">
        <f t="shared" si="120"/>
        <v>9</v>
      </c>
      <c r="E1145">
        <f t="shared" si="120"/>
        <v>9</v>
      </c>
      <c r="F1145">
        <f t="shared" si="121"/>
        <v>6</v>
      </c>
      <c r="H1145">
        <f t="shared" si="117"/>
        <v>337.5</v>
      </c>
      <c r="J1145">
        <f t="shared" si="118"/>
        <v>0</v>
      </c>
      <c r="M1145">
        <v>11</v>
      </c>
      <c r="N1145">
        <v>-2</v>
      </c>
      <c r="O1145">
        <v>1</v>
      </c>
      <c r="Q1145">
        <v>137.70833333333334</v>
      </c>
      <c r="S1145">
        <v>1</v>
      </c>
    </row>
    <row r="1146" spans="4:19" x14ac:dyDescent="0.3">
      <c r="D1146">
        <f t="shared" si="120"/>
        <v>10</v>
      </c>
      <c r="E1146">
        <f t="shared" si="120"/>
        <v>9</v>
      </c>
      <c r="F1146">
        <f t="shared" si="121"/>
        <v>6</v>
      </c>
      <c r="H1146">
        <f t="shared" si="117"/>
        <v>374.83333333333331</v>
      </c>
      <c r="J1146">
        <f t="shared" si="118"/>
        <v>0</v>
      </c>
      <c r="M1146">
        <v>11</v>
      </c>
      <c r="N1146">
        <v>-9</v>
      </c>
      <c r="O1146">
        <v>1</v>
      </c>
      <c r="Q1146">
        <v>137.70833333333334</v>
      </c>
      <c r="S1146">
        <v>1</v>
      </c>
    </row>
    <row r="1147" spans="4:19" x14ac:dyDescent="0.3">
      <c r="D1147">
        <f t="shared" si="120"/>
        <v>11</v>
      </c>
      <c r="E1147">
        <f t="shared" si="120"/>
        <v>9</v>
      </c>
      <c r="F1147">
        <f t="shared" si="121"/>
        <v>6</v>
      </c>
      <c r="H1147">
        <f t="shared" si="117"/>
        <v>414.83333333333331</v>
      </c>
      <c r="J1147">
        <f t="shared" si="118"/>
        <v>0</v>
      </c>
      <c r="M1147">
        <v>6</v>
      </c>
      <c r="N1147">
        <v>3</v>
      </c>
      <c r="O1147">
        <v>12</v>
      </c>
      <c r="Q1147">
        <v>138</v>
      </c>
      <c r="S1147">
        <v>1</v>
      </c>
    </row>
    <row r="1148" spans="4:19" x14ac:dyDescent="0.3">
      <c r="D1148">
        <f t="shared" si="120"/>
        <v>12</v>
      </c>
      <c r="E1148">
        <f t="shared" si="120"/>
        <v>9</v>
      </c>
      <c r="F1148">
        <f t="shared" si="121"/>
        <v>6</v>
      </c>
      <c r="H1148">
        <f t="shared" si="117"/>
        <v>457.5</v>
      </c>
      <c r="J1148">
        <f t="shared" si="118"/>
        <v>0</v>
      </c>
      <c r="M1148">
        <v>9</v>
      </c>
      <c r="N1148">
        <v>-3</v>
      </c>
      <c r="O1148">
        <v>12</v>
      </c>
      <c r="Q1148">
        <v>138</v>
      </c>
      <c r="S1148">
        <v>1</v>
      </c>
    </row>
    <row r="1149" spans="4:19" x14ac:dyDescent="0.3">
      <c r="D1149">
        <f t="shared" si="120"/>
        <v>0</v>
      </c>
      <c r="E1149">
        <f t="shared" si="120"/>
        <v>10</v>
      </c>
      <c r="F1149">
        <f t="shared" si="121"/>
        <v>6</v>
      </c>
      <c r="H1149">
        <f t="shared" si="117"/>
        <v>146.83333333333334</v>
      </c>
      <c r="J1149">
        <f t="shared" si="118"/>
        <v>0</v>
      </c>
      <c r="M1149">
        <v>9</v>
      </c>
      <c r="N1149">
        <v>-6</v>
      </c>
      <c r="O1149">
        <v>12</v>
      </c>
      <c r="Q1149">
        <v>138</v>
      </c>
      <c r="S1149">
        <v>1</v>
      </c>
    </row>
    <row r="1150" spans="4:19" x14ac:dyDescent="0.3">
      <c r="D1150">
        <f t="shared" si="120"/>
        <v>1</v>
      </c>
      <c r="E1150">
        <f t="shared" si="120"/>
        <v>10</v>
      </c>
      <c r="F1150">
        <f t="shared" si="121"/>
        <v>6</v>
      </c>
      <c r="H1150">
        <f t="shared" si="117"/>
        <v>161.5</v>
      </c>
      <c r="J1150">
        <f t="shared" si="118"/>
        <v>0</v>
      </c>
      <c r="M1150">
        <v>11</v>
      </c>
      <c r="N1150">
        <v>-3</v>
      </c>
      <c r="O1150">
        <v>5</v>
      </c>
      <c r="Q1150">
        <v>138.70833333333331</v>
      </c>
      <c r="S1150">
        <v>1</v>
      </c>
    </row>
    <row r="1151" spans="4:19" x14ac:dyDescent="0.3">
      <c r="D1151">
        <f t="shared" si="120"/>
        <v>2</v>
      </c>
      <c r="E1151">
        <f t="shared" si="120"/>
        <v>10</v>
      </c>
      <c r="F1151">
        <f t="shared" si="121"/>
        <v>6</v>
      </c>
      <c r="H1151">
        <f t="shared" si="117"/>
        <v>178.83333333333334</v>
      </c>
      <c r="J1151">
        <f t="shared" si="118"/>
        <v>0</v>
      </c>
      <c r="M1151">
        <v>11</v>
      </c>
      <c r="N1151">
        <v>-8</v>
      </c>
      <c r="O1151">
        <v>5</v>
      </c>
      <c r="Q1151">
        <v>138.70833333333331</v>
      </c>
      <c r="S1151">
        <v>1</v>
      </c>
    </row>
    <row r="1152" spans="4:19" x14ac:dyDescent="0.3">
      <c r="D1152">
        <f t="shared" si="120"/>
        <v>3</v>
      </c>
      <c r="E1152">
        <f t="shared" si="120"/>
        <v>10</v>
      </c>
      <c r="F1152">
        <f t="shared" si="121"/>
        <v>6</v>
      </c>
      <c r="H1152">
        <f t="shared" si="117"/>
        <v>198.83333333333334</v>
      </c>
      <c r="J1152">
        <f t="shared" si="118"/>
        <v>0</v>
      </c>
      <c r="M1152">
        <v>8</v>
      </c>
      <c r="N1152">
        <v>3</v>
      </c>
      <c r="O1152">
        <v>5</v>
      </c>
      <c r="Q1152">
        <v>138.70833333333334</v>
      </c>
      <c r="S1152">
        <v>1</v>
      </c>
    </row>
    <row r="1153" spans="4:19" x14ac:dyDescent="0.3">
      <c r="D1153">
        <f t="shared" si="120"/>
        <v>4</v>
      </c>
      <c r="E1153">
        <f t="shared" si="120"/>
        <v>10</v>
      </c>
      <c r="F1153">
        <f t="shared" si="121"/>
        <v>6</v>
      </c>
      <c r="H1153">
        <f t="shared" si="117"/>
        <v>221.5</v>
      </c>
      <c r="J1153">
        <f t="shared" si="118"/>
        <v>0</v>
      </c>
      <c r="M1153">
        <v>6</v>
      </c>
      <c r="N1153">
        <v>4</v>
      </c>
      <c r="O1153">
        <v>10</v>
      </c>
      <c r="Q1153">
        <v>138.83333333333331</v>
      </c>
      <c r="S1153">
        <v>1</v>
      </c>
    </row>
    <row r="1154" spans="4:19" x14ac:dyDescent="0.3">
      <c r="D1154">
        <f t="shared" ref="D1154:E1173" si="122">D985</f>
        <v>5</v>
      </c>
      <c r="E1154">
        <f t="shared" si="122"/>
        <v>10</v>
      </c>
      <c r="F1154">
        <f t="shared" si="121"/>
        <v>6</v>
      </c>
      <c r="H1154">
        <f t="shared" si="117"/>
        <v>246.83333333333334</v>
      </c>
      <c r="J1154">
        <f t="shared" si="118"/>
        <v>0</v>
      </c>
      <c r="M1154">
        <v>7</v>
      </c>
      <c r="N1154">
        <v>0</v>
      </c>
      <c r="O1154">
        <v>14</v>
      </c>
      <c r="Q1154">
        <v>138.83333333333331</v>
      </c>
      <c r="S1154">
        <v>1</v>
      </c>
    </row>
    <row r="1155" spans="4:19" x14ac:dyDescent="0.3">
      <c r="D1155">
        <f t="shared" si="122"/>
        <v>6</v>
      </c>
      <c r="E1155">
        <f t="shared" si="122"/>
        <v>10</v>
      </c>
      <c r="F1155">
        <f t="shared" si="121"/>
        <v>6</v>
      </c>
      <c r="H1155">
        <f t="shared" si="117"/>
        <v>274.83333333333331</v>
      </c>
      <c r="J1155">
        <f t="shared" si="118"/>
        <v>0</v>
      </c>
      <c r="M1155">
        <v>5</v>
      </c>
      <c r="N1155">
        <v>3</v>
      </c>
      <c r="O1155">
        <v>14</v>
      </c>
      <c r="Q1155">
        <v>138.83333333333331</v>
      </c>
      <c r="S1155">
        <v>1</v>
      </c>
    </row>
    <row r="1156" spans="4:19" x14ac:dyDescent="0.3">
      <c r="D1156">
        <f t="shared" si="122"/>
        <v>7</v>
      </c>
      <c r="E1156">
        <f t="shared" si="122"/>
        <v>10</v>
      </c>
      <c r="F1156">
        <f t="shared" si="121"/>
        <v>6</v>
      </c>
      <c r="H1156">
        <f t="shared" si="117"/>
        <v>305.5</v>
      </c>
      <c r="J1156">
        <f t="shared" si="118"/>
        <v>0</v>
      </c>
      <c r="M1156">
        <v>10</v>
      </c>
      <c r="N1156">
        <v>-4</v>
      </c>
      <c r="O1156">
        <v>10</v>
      </c>
      <c r="Q1156">
        <v>138.83333333333331</v>
      </c>
      <c r="S1156">
        <v>1</v>
      </c>
    </row>
    <row r="1157" spans="4:19" x14ac:dyDescent="0.3">
      <c r="D1157">
        <f t="shared" si="122"/>
        <v>8</v>
      </c>
      <c r="E1157">
        <f t="shared" si="122"/>
        <v>10</v>
      </c>
      <c r="F1157">
        <f t="shared" si="121"/>
        <v>6</v>
      </c>
      <c r="H1157">
        <f t="shared" si="117"/>
        <v>338.83333333333331</v>
      </c>
      <c r="J1157">
        <f t="shared" si="118"/>
        <v>0</v>
      </c>
      <c r="M1157">
        <v>10</v>
      </c>
      <c r="N1157">
        <v>-6</v>
      </c>
      <c r="O1157">
        <v>10</v>
      </c>
      <c r="Q1157">
        <v>138.83333333333331</v>
      </c>
      <c r="S1157">
        <v>1</v>
      </c>
    </row>
    <row r="1158" spans="4:19" x14ac:dyDescent="0.3">
      <c r="D1158">
        <f t="shared" si="122"/>
        <v>9</v>
      </c>
      <c r="E1158">
        <f t="shared" si="122"/>
        <v>10</v>
      </c>
      <c r="F1158">
        <f t="shared" si="121"/>
        <v>6</v>
      </c>
      <c r="H1158">
        <f t="shared" ref="H1158:H1221" si="123">(D1158+E1158)*(D1158+E1158) + (-D1158+E1158)*(-D1158+E1158)/3 + F1158*F1158*3/8</f>
        <v>374.83333333333331</v>
      </c>
      <c r="J1158">
        <f t="shared" ref="J1158:J1221" si="124">IF(OR(H1158&gt;150,ABS(E1158)&gt;ABS(D1158),AND(MOD(2*D1158+E1158,3)=0,MOD(F1158,2)=1)),0,1)</f>
        <v>0</v>
      </c>
      <c r="M1158">
        <v>7</v>
      </c>
      <c r="N1158">
        <v>-7</v>
      </c>
      <c r="O1158">
        <v>14</v>
      </c>
      <c r="Q1158">
        <v>138.83333333333331</v>
      </c>
      <c r="S1158">
        <v>1</v>
      </c>
    </row>
    <row r="1159" spans="4:19" x14ac:dyDescent="0.3">
      <c r="D1159">
        <f t="shared" si="122"/>
        <v>10</v>
      </c>
      <c r="E1159">
        <f t="shared" si="122"/>
        <v>10</v>
      </c>
      <c r="F1159">
        <f t="shared" si="121"/>
        <v>6</v>
      </c>
      <c r="H1159">
        <f t="shared" si="123"/>
        <v>413.5</v>
      </c>
      <c r="J1159">
        <f t="shared" si="124"/>
        <v>0</v>
      </c>
      <c r="M1159">
        <v>9</v>
      </c>
      <c r="N1159">
        <v>2</v>
      </c>
      <c r="O1159">
        <v>2</v>
      </c>
      <c r="Q1159">
        <v>138.83333333333334</v>
      </c>
      <c r="S1159">
        <v>1</v>
      </c>
    </row>
    <row r="1160" spans="4:19" x14ac:dyDescent="0.3">
      <c r="D1160">
        <f t="shared" si="122"/>
        <v>11</v>
      </c>
      <c r="E1160">
        <f t="shared" si="122"/>
        <v>10</v>
      </c>
      <c r="F1160">
        <f t="shared" si="121"/>
        <v>6</v>
      </c>
      <c r="H1160">
        <f t="shared" si="123"/>
        <v>454.83333333333331</v>
      </c>
      <c r="J1160">
        <f t="shared" si="124"/>
        <v>0</v>
      </c>
      <c r="M1160">
        <v>3</v>
      </c>
      <c r="N1160">
        <v>1</v>
      </c>
      <c r="O1160">
        <v>18</v>
      </c>
      <c r="Q1160">
        <v>138.83333333333334</v>
      </c>
      <c r="S1160">
        <v>1</v>
      </c>
    </row>
    <row r="1161" spans="4:19" x14ac:dyDescent="0.3">
      <c r="D1161">
        <f t="shared" si="122"/>
        <v>12</v>
      </c>
      <c r="E1161">
        <f t="shared" si="122"/>
        <v>10</v>
      </c>
      <c r="F1161">
        <f t="shared" si="121"/>
        <v>6</v>
      </c>
      <c r="H1161">
        <f t="shared" si="123"/>
        <v>498.83333333333331</v>
      </c>
      <c r="J1161">
        <f t="shared" si="124"/>
        <v>0</v>
      </c>
      <c r="M1161">
        <v>11</v>
      </c>
      <c r="N1161">
        <v>-2</v>
      </c>
      <c r="O1161">
        <v>2</v>
      </c>
      <c r="Q1161">
        <v>138.83333333333334</v>
      </c>
      <c r="S1161">
        <v>1</v>
      </c>
    </row>
    <row r="1162" spans="4:19" x14ac:dyDescent="0.3">
      <c r="D1162">
        <f t="shared" si="122"/>
        <v>0</v>
      </c>
      <c r="E1162">
        <f t="shared" si="122"/>
        <v>11</v>
      </c>
      <c r="F1162">
        <f t="shared" si="121"/>
        <v>6</v>
      </c>
      <c r="H1162">
        <f t="shared" si="123"/>
        <v>174.83333333333334</v>
      </c>
      <c r="J1162">
        <f t="shared" si="124"/>
        <v>0</v>
      </c>
      <c r="M1162">
        <v>11</v>
      </c>
      <c r="N1162">
        <v>-9</v>
      </c>
      <c r="O1162">
        <v>2</v>
      </c>
      <c r="Q1162">
        <v>138.83333333333334</v>
      </c>
      <c r="S1162">
        <v>1</v>
      </c>
    </row>
    <row r="1163" spans="4:19" x14ac:dyDescent="0.3">
      <c r="D1163">
        <f t="shared" si="122"/>
        <v>1</v>
      </c>
      <c r="E1163">
        <f t="shared" si="122"/>
        <v>11</v>
      </c>
      <c r="F1163">
        <f t="shared" si="121"/>
        <v>6</v>
      </c>
      <c r="H1163">
        <f t="shared" si="123"/>
        <v>190.83333333333334</v>
      </c>
      <c r="J1163">
        <f t="shared" si="124"/>
        <v>0</v>
      </c>
      <c r="M1163">
        <v>8</v>
      </c>
      <c r="N1163">
        <v>-3</v>
      </c>
      <c r="O1163">
        <v>14</v>
      </c>
      <c r="Q1163">
        <v>138.83333333333334</v>
      </c>
      <c r="S1163">
        <v>1</v>
      </c>
    </row>
    <row r="1164" spans="4:19" x14ac:dyDescent="0.3">
      <c r="D1164">
        <f t="shared" si="122"/>
        <v>2</v>
      </c>
      <c r="E1164">
        <f t="shared" si="122"/>
        <v>11</v>
      </c>
      <c r="F1164">
        <f t="shared" si="121"/>
        <v>6</v>
      </c>
      <c r="H1164">
        <f t="shared" si="123"/>
        <v>209.5</v>
      </c>
      <c r="J1164">
        <f t="shared" si="124"/>
        <v>0</v>
      </c>
      <c r="M1164">
        <v>8</v>
      </c>
      <c r="N1164">
        <v>-5</v>
      </c>
      <c r="O1164">
        <v>14</v>
      </c>
      <c r="Q1164">
        <v>138.83333333333334</v>
      </c>
      <c r="S1164">
        <v>1</v>
      </c>
    </row>
    <row r="1165" spans="4:19" x14ac:dyDescent="0.3">
      <c r="D1165">
        <f t="shared" si="122"/>
        <v>3</v>
      </c>
      <c r="E1165">
        <f t="shared" si="122"/>
        <v>11</v>
      </c>
      <c r="F1165">
        <f t="shared" si="121"/>
        <v>6</v>
      </c>
      <c r="H1165">
        <f t="shared" si="123"/>
        <v>230.83333333333334</v>
      </c>
      <c r="J1165">
        <f t="shared" si="124"/>
        <v>0</v>
      </c>
      <c r="M1165">
        <v>4</v>
      </c>
      <c r="N1165">
        <v>-1</v>
      </c>
      <c r="O1165">
        <v>18</v>
      </c>
      <c r="Q1165">
        <v>138.83333333333334</v>
      </c>
      <c r="S1165">
        <v>1</v>
      </c>
    </row>
    <row r="1166" spans="4:19" x14ac:dyDescent="0.3">
      <c r="D1166">
        <f t="shared" si="122"/>
        <v>4</v>
      </c>
      <c r="E1166">
        <f t="shared" si="122"/>
        <v>11</v>
      </c>
      <c r="F1166">
        <f t="shared" si="121"/>
        <v>6</v>
      </c>
      <c r="H1166">
        <f t="shared" si="123"/>
        <v>254.83333333333334</v>
      </c>
      <c r="J1166">
        <f t="shared" si="124"/>
        <v>0</v>
      </c>
      <c r="M1166">
        <v>4</v>
      </c>
      <c r="N1166">
        <v>-3</v>
      </c>
      <c r="O1166">
        <v>18</v>
      </c>
      <c r="Q1166">
        <v>138.83333333333334</v>
      </c>
      <c r="S1166">
        <v>1</v>
      </c>
    </row>
    <row r="1167" spans="4:19" x14ac:dyDescent="0.3">
      <c r="D1167">
        <f t="shared" si="122"/>
        <v>5</v>
      </c>
      <c r="E1167">
        <f t="shared" si="122"/>
        <v>11</v>
      </c>
      <c r="F1167">
        <f t="shared" si="121"/>
        <v>6</v>
      </c>
      <c r="H1167">
        <f t="shared" si="123"/>
        <v>281.5</v>
      </c>
      <c r="J1167">
        <f t="shared" si="124"/>
        <v>0</v>
      </c>
      <c r="M1167">
        <v>8</v>
      </c>
      <c r="N1167">
        <v>0</v>
      </c>
      <c r="O1167">
        <v>12</v>
      </c>
      <c r="Q1167">
        <v>139.33333333333331</v>
      </c>
      <c r="S1167">
        <v>1</v>
      </c>
    </row>
    <row r="1168" spans="4:19" x14ac:dyDescent="0.3">
      <c r="D1168">
        <f t="shared" si="122"/>
        <v>6</v>
      </c>
      <c r="E1168">
        <f t="shared" si="122"/>
        <v>11</v>
      </c>
      <c r="F1168">
        <f t="shared" si="121"/>
        <v>6</v>
      </c>
      <c r="H1168">
        <f t="shared" si="123"/>
        <v>310.83333333333331</v>
      </c>
      <c r="J1168">
        <f t="shared" si="124"/>
        <v>0</v>
      </c>
      <c r="M1168">
        <v>8</v>
      </c>
      <c r="N1168">
        <v>-8</v>
      </c>
      <c r="O1168">
        <v>12</v>
      </c>
      <c r="Q1168">
        <v>139.33333333333331</v>
      </c>
      <c r="S1168">
        <v>1</v>
      </c>
    </row>
    <row r="1169" spans="4:19" x14ac:dyDescent="0.3">
      <c r="D1169">
        <f t="shared" si="122"/>
        <v>7</v>
      </c>
      <c r="E1169">
        <f t="shared" si="122"/>
        <v>11</v>
      </c>
      <c r="F1169">
        <f t="shared" si="121"/>
        <v>6</v>
      </c>
      <c r="H1169">
        <f t="shared" si="123"/>
        <v>342.83333333333331</v>
      </c>
      <c r="J1169">
        <f t="shared" si="124"/>
        <v>0</v>
      </c>
      <c r="M1169">
        <v>10</v>
      </c>
      <c r="N1169">
        <v>0</v>
      </c>
      <c r="O1169">
        <v>4</v>
      </c>
      <c r="Q1169">
        <v>139.33333333333334</v>
      </c>
      <c r="S1169">
        <v>1</v>
      </c>
    </row>
    <row r="1170" spans="4:19" x14ac:dyDescent="0.3">
      <c r="D1170">
        <f t="shared" si="122"/>
        <v>8</v>
      </c>
      <c r="E1170">
        <f t="shared" si="122"/>
        <v>11</v>
      </c>
      <c r="F1170">
        <f t="shared" si="121"/>
        <v>6</v>
      </c>
      <c r="H1170">
        <f t="shared" si="123"/>
        <v>377.5</v>
      </c>
      <c r="J1170">
        <f t="shared" si="124"/>
        <v>0</v>
      </c>
      <c r="M1170">
        <v>10</v>
      </c>
      <c r="N1170">
        <v>-10</v>
      </c>
      <c r="O1170">
        <v>4</v>
      </c>
      <c r="Q1170">
        <v>139.33333333333334</v>
      </c>
      <c r="S1170">
        <v>1</v>
      </c>
    </row>
    <row r="1171" spans="4:19" x14ac:dyDescent="0.3">
      <c r="D1171">
        <f t="shared" si="122"/>
        <v>9</v>
      </c>
      <c r="E1171">
        <f t="shared" si="122"/>
        <v>11</v>
      </c>
      <c r="F1171">
        <f t="shared" si="121"/>
        <v>6</v>
      </c>
      <c r="H1171">
        <f t="shared" si="123"/>
        <v>414.83333333333331</v>
      </c>
      <c r="J1171">
        <f t="shared" si="124"/>
        <v>0</v>
      </c>
      <c r="M1171">
        <v>9</v>
      </c>
      <c r="N1171">
        <v>1</v>
      </c>
      <c r="O1171">
        <v>7</v>
      </c>
      <c r="Q1171">
        <v>139.70833333333331</v>
      </c>
      <c r="S1171">
        <v>1</v>
      </c>
    </row>
    <row r="1172" spans="4:19" x14ac:dyDescent="0.3">
      <c r="D1172">
        <f t="shared" si="122"/>
        <v>10</v>
      </c>
      <c r="E1172">
        <f t="shared" si="122"/>
        <v>11</v>
      </c>
      <c r="F1172">
        <f t="shared" si="121"/>
        <v>6</v>
      </c>
      <c r="H1172">
        <f t="shared" si="123"/>
        <v>454.83333333333331</v>
      </c>
      <c r="J1172">
        <f t="shared" si="124"/>
        <v>0</v>
      </c>
      <c r="M1172">
        <v>6</v>
      </c>
      <c r="N1172">
        <v>5</v>
      </c>
      <c r="O1172">
        <v>7</v>
      </c>
      <c r="Q1172">
        <v>139.70833333333331</v>
      </c>
      <c r="S1172">
        <v>1</v>
      </c>
    </row>
    <row r="1173" spans="4:19" x14ac:dyDescent="0.3">
      <c r="D1173">
        <f t="shared" si="122"/>
        <v>11</v>
      </c>
      <c r="E1173">
        <f t="shared" si="122"/>
        <v>11</v>
      </c>
      <c r="F1173">
        <f t="shared" si="121"/>
        <v>6</v>
      </c>
      <c r="H1173">
        <f t="shared" si="123"/>
        <v>497.5</v>
      </c>
      <c r="J1173">
        <f t="shared" si="124"/>
        <v>0</v>
      </c>
      <c r="M1173">
        <v>11</v>
      </c>
      <c r="N1173">
        <v>-5</v>
      </c>
      <c r="O1173">
        <v>7</v>
      </c>
      <c r="Q1173">
        <v>139.70833333333331</v>
      </c>
      <c r="S1173">
        <v>1</v>
      </c>
    </row>
    <row r="1174" spans="4:19" x14ac:dyDescent="0.3">
      <c r="D1174">
        <f t="shared" ref="D1174:E1193" si="125">D1005</f>
        <v>12</v>
      </c>
      <c r="E1174">
        <f t="shared" si="125"/>
        <v>11</v>
      </c>
      <c r="F1174">
        <f t="shared" si="121"/>
        <v>6</v>
      </c>
      <c r="H1174">
        <f t="shared" si="123"/>
        <v>542.83333333333337</v>
      </c>
      <c r="J1174">
        <f t="shared" si="124"/>
        <v>0</v>
      </c>
      <c r="M1174">
        <v>11</v>
      </c>
      <c r="N1174">
        <v>-6</v>
      </c>
      <c r="O1174">
        <v>7</v>
      </c>
      <c r="Q1174">
        <v>139.70833333333331</v>
      </c>
      <c r="S1174">
        <v>1</v>
      </c>
    </row>
    <row r="1175" spans="4:19" x14ac:dyDescent="0.3">
      <c r="D1175">
        <f t="shared" si="125"/>
        <v>0</v>
      </c>
      <c r="E1175">
        <f t="shared" si="125"/>
        <v>12</v>
      </c>
      <c r="F1175">
        <f t="shared" si="121"/>
        <v>6</v>
      </c>
      <c r="H1175">
        <f t="shared" si="123"/>
        <v>205.5</v>
      </c>
      <c r="J1175">
        <f t="shared" si="124"/>
        <v>0</v>
      </c>
      <c r="M1175">
        <v>10</v>
      </c>
      <c r="N1175">
        <v>-9</v>
      </c>
      <c r="O1175">
        <v>7</v>
      </c>
      <c r="Q1175">
        <v>139.70833333333331</v>
      </c>
      <c r="S1175">
        <v>1</v>
      </c>
    </row>
    <row r="1176" spans="4:19" x14ac:dyDescent="0.3">
      <c r="D1176">
        <f t="shared" si="125"/>
        <v>1</v>
      </c>
      <c r="E1176">
        <f t="shared" si="125"/>
        <v>12</v>
      </c>
      <c r="F1176">
        <f t="shared" si="121"/>
        <v>6</v>
      </c>
      <c r="H1176">
        <f t="shared" si="123"/>
        <v>222.83333333333334</v>
      </c>
      <c r="J1176">
        <f t="shared" si="124"/>
        <v>0</v>
      </c>
      <c r="M1176">
        <v>10</v>
      </c>
      <c r="N1176">
        <v>-1</v>
      </c>
      <c r="O1176">
        <v>7</v>
      </c>
      <c r="Q1176">
        <v>139.70833333333334</v>
      </c>
      <c r="S1176">
        <v>1</v>
      </c>
    </row>
    <row r="1177" spans="4:19" x14ac:dyDescent="0.3">
      <c r="D1177">
        <f t="shared" si="125"/>
        <v>2</v>
      </c>
      <c r="E1177">
        <f t="shared" si="125"/>
        <v>12</v>
      </c>
      <c r="F1177">
        <f t="shared" si="121"/>
        <v>6</v>
      </c>
      <c r="H1177">
        <f t="shared" si="123"/>
        <v>242.83333333333334</v>
      </c>
      <c r="J1177">
        <f t="shared" si="124"/>
        <v>0</v>
      </c>
      <c r="M1177">
        <v>9</v>
      </c>
      <c r="N1177">
        <v>2</v>
      </c>
      <c r="O1177">
        <v>3</v>
      </c>
      <c r="Q1177">
        <v>140.70833333333334</v>
      </c>
      <c r="S1177">
        <v>1</v>
      </c>
    </row>
    <row r="1178" spans="4:19" x14ac:dyDescent="0.3">
      <c r="D1178">
        <f t="shared" si="125"/>
        <v>3</v>
      </c>
      <c r="E1178">
        <f t="shared" si="125"/>
        <v>12</v>
      </c>
      <c r="F1178">
        <f t="shared" si="121"/>
        <v>6</v>
      </c>
      <c r="H1178">
        <f t="shared" si="123"/>
        <v>265.5</v>
      </c>
      <c r="J1178">
        <f t="shared" si="124"/>
        <v>0</v>
      </c>
      <c r="M1178">
        <v>2</v>
      </c>
      <c r="N1178">
        <v>0</v>
      </c>
      <c r="O1178">
        <v>19</v>
      </c>
      <c r="Q1178">
        <v>140.70833333333334</v>
      </c>
      <c r="S1178">
        <v>1</v>
      </c>
    </row>
    <row r="1179" spans="4:19" x14ac:dyDescent="0.3">
      <c r="D1179">
        <f t="shared" si="125"/>
        <v>4</v>
      </c>
      <c r="E1179">
        <f t="shared" si="125"/>
        <v>12</v>
      </c>
      <c r="F1179">
        <f t="shared" si="121"/>
        <v>6</v>
      </c>
      <c r="H1179">
        <f t="shared" si="123"/>
        <v>290.83333333333331</v>
      </c>
      <c r="J1179">
        <f t="shared" si="124"/>
        <v>0</v>
      </c>
      <c r="M1179">
        <v>11</v>
      </c>
      <c r="N1179">
        <v>-2</v>
      </c>
      <c r="O1179">
        <v>3</v>
      </c>
      <c r="Q1179">
        <v>140.70833333333334</v>
      </c>
      <c r="S1179">
        <v>1</v>
      </c>
    </row>
    <row r="1180" spans="4:19" x14ac:dyDescent="0.3">
      <c r="D1180">
        <f t="shared" si="125"/>
        <v>5</v>
      </c>
      <c r="E1180">
        <f t="shared" si="125"/>
        <v>12</v>
      </c>
      <c r="F1180">
        <f t="shared" si="121"/>
        <v>6</v>
      </c>
      <c r="H1180">
        <f t="shared" si="123"/>
        <v>318.83333333333331</v>
      </c>
      <c r="J1180">
        <f t="shared" si="124"/>
        <v>0</v>
      </c>
      <c r="M1180">
        <v>11</v>
      </c>
      <c r="N1180">
        <v>-9</v>
      </c>
      <c r="O1180">
        <v>3</v>
      </c>
      <c r="Q1180">
        <v>140.70833333333334</v>
      </c>
      <c r="S1180">
        <v>1</v>
      </c>
    </row>
    <row r="1181" spans="4:19" x14ac:dyDescent="0.3">
      <c r="D1181">
        <f t="shared" si="125"/>
        <v>6</v>
      </c>
      <c r="E1181">
        <f t="shared" si="125"/>
        <v>12</v>
      </c>
      <c r="F1181">
        <f t="shared" si="121"/>
        <v>6</v>
      </c>
      <c r="H1181">
        <f t="shared" si="123"/>
        <v>349.5</v>
      </c>
      <c r="J1181">
        <f t="shared" si="124"/>
        <v>0</v>
      </c>
      <c r="M1181">
        <v>2</v>
      </c>
      <c r="N1181">
        <v>-2</v>
      </c>
      <c r="O1181">
        <v>19</v>
      </c>
      <c r="Q1181">
        <v>140.70833333333334</v>
      </c>
      <c r="S1181">
        <v>1</v>
      </c>
    </row>
    <row r="1182" spans="4:19" x14ac:dyDescent="0.3">
      <c r="D1182">
        <f t="shared" si="125"/>
        <v>7</v>
      </c>
      <c r="E1182">
        <f t="shared" si="125"/>
        <v>12</v>
      </c>
      <c r="F1182">
        <f t="shared" si="121"/>
        <v>6</v>
      </c>
      <c r="H1182">
        <f t="shared" si="123"/>
        <v>382.83333333333331</v>
      </c>
      <c r="J1182">
        <f t="shared" si="124"/>
        <v>0</v>
      </c>
      <c r="M1182">
        <v>7</v>
      </c>
      <c r="N1182">
        <v>-1</v>
      </c>
      <c r="O1182">
        <v>15</v>
      </c>
      <c r="Q1182">
        <v>141.70833333333331</v>
      </c>
      <c r="S1182">
        <v>1</v>
      </c>
    </row>
    <row r="1183" spans="4:19" x14ac:dyDescent="0.3">
      <c r="D1183">
        <f t="shared" si="125"/>
        <v>8</v>
      </c>
      <c r="E1183">
        <f t="shared" si="125"/>
        <v>12</v>
      </c>
      <c r="F1183">
        <f t="shared" si="121"/>
        <v>6</v>
      </c>
      <c r="H1183">
        <f t="shared" si="123"/>
        <v>418.83333333333331</v>
      </c>
      <c r="J1183">
        <f t="shared" si="124"/>
        <v>0</v>
      </c>
      <c r="M1183">
        <v>6</v>
      </c>
      <c r="N1183">
        <v>1</v>
      </c>
      <c r="O1183">
        <v>15</v>
      </c>
      <c r="Q1183">
        <v>141.70833333333334</v>
      </c>
      <c r="S1183">
        <v>1</v>
      </c>
    </row>
    <row r="1184" spans="4:19" x14ac:dyDescent="0.3">
      <c r="D1184">
        <f t="shared" si="125"/>
        <v>9</v>
      </c>
      <c r="E1184">
        <f t="shared" si="125"/>
        <v>12</v>
      </c>
      <c r="F1184">
        <f t="shared" si="121"/>
        <v>6</v>
      </c>
      <c r="H1184">
        <f t="shared" si="123"/>
        <v>457.5</v>
      </c>
      <c r="J1184">
        <f t="shared" si="124"/>
        <v>0</v>
      </c>
      <c r="M1184">
        <v>5</v>
      </c>
      <c r="N1184">
        <v>0</v>
      </c>
      <c r="O1184">
        <v>17</v>
      </c>
      <c r="Q1184">
        <v>141.70833333333334</v>
      </c>
      <c r="S1184">
        <v>1</v>
      </c>
    </row>
    <row r="1185" spans="4:19" x14ac:dyDescent="0.3">
      <c r="D1185">
        <f t="shared" si="125"/>
        <v>10</v>
      </c>
      <c r="E1185">
        <f t="shared" si="125"/>
        <v>12</v>
      </c>
      <c r="F1185">
        <f t="shared" si="121"/>
        <v>6</v>
      </c>
      <c r="H1185">
        <f t="shared" si="123"/>
        <v>498.83333333333331</v>
      </c>
      <c r="J1185">
        <f t="shared" si="124"/>
        <v>0</v>
      </c>
      <c r="M1185">
        <v>7</v>
      </c>
      <c r="N1185">
        <v>-6</v>
      </c>
      <c r="O1185">
        <v>15</v>
      </c>
      <c r="Q1185">
        <v>141.70833333333334</v>
      </c>
      <c r="S1185">
        <v>1</v>
      </c>
    </row>
    <row r="1186" spans="4:19" x14ac:dyDescent="0.3">
      <c r="D1186">
        <f t="shared" si="125"/>
        <v>11</v>
      </c>
      <c r="E1186">
        <f t="shared" si="125"/>
        <v>12</v>
      </c>
      <c r="F1186">
        <f t="shared" si="121"/>
        <v>6</v>
      </c>
      <c r="H1186">
        <f t="shared" si="123"/>
        <v>542.83333333333337</v>
      </c>
      <c r="J1186">
        <f t="shared" si="124"/>
        <v>0</v>
      </c>
      <c r="M1186">
        <v>5</v>
      </c>
      <c r="N1186">
        <v>-5</v>
      </c>
      <c r="O1186">
        <v>17</v>
      </c>
      <c r="Q1186">
        <v>141.70833333333334</v>
      </c>
      <c r="S1186">
        <v>1</v>
      </c>
    </row>
    <row r="1187" spans="4:19" x14ac:dyDescent="0.3">
      <c r="D1187">
        <f t="shared" si="125"/>
        <v>12</v>
      </c>
      <c r="E1187">
        <f t="shared" si="125"/>
        <v>12</v>
      </c>
      <c r="F1187">
        <f t="shared" si="121"/>
        <v>6</v>
      </c>
      <c r="H1187">
        <f t="shared" si="123"/>
        <v>589.5</v>
      </c>
      <c r="J1187">
        <f t="shared" si="124"/>
        <v>0</v>
      </c>
      <c r="M1187">
        <v>8</v>
      </c>
      <c r="N1187">
        <v>1</v>
      </c>
      <c r="O1187">
        <v>11</v>
      </c>
      <c r="Q1187">
        <v>142.70833333333331</v>
      </c>
      <c r="S1187">
        <v>1</v>
      </c>
    </row>
    <row r="1188" spans="4:19" x14ac:dyDescent="0.3">
      <c r="D1188">
        <f t="shared" si="125"/>
        <v>0</v>
      </c>
      <c r="E1188">
        <f t="shared" si="125"/>
        <v>0</v>
      </c>
      <c r="F1188">
        <f t="shared" si="121"/>
        <v>7</v>
      </c>
      <c r="H1188">
        <f t="shared" si="123"/>
        <v>18.375</v>
      </c>
      <c r="J1188">
        <f t="shared" si="124"/>
        <v>0</v>
      </c>
      <c r="M1188">
        <v>9</v>
      </c>
      <c r="N1188">
        <v>-8</v>
      </c>
      <c r="O1188">
        <v>11</v>
      </c>
      <c r="Q1188">
        <v>142.70833333333331</v>
      </c>
      <c r="S1188">
        <v>1</v>
      </c>
    </row>
    <row r="1189" spans="4:19" x14ac:dyDescent="0.3">
      <c r="D1189">
        <f t="shared" si="125"/>
        <v>1</v>
      </c>
      <c r="E1189">
        <f t="shared" si="125"/>
        <v>0</v>
      </c>
      <c r="F1189">
        <f t="shared" si="121"/>
        <v>7</v>
      </c>
      <c r="H1189">
        <f t="shared" si="123"/>
        <v>19.708333333333332</v>
      </c>
      <c r="J1189">
        <f t="shared" si="124"/>
        <v>1</v>
      </c>
      <c r="M1189">
        <v>10</v>
      </c>
      <c r="N1189">
        <v>0</v>
      </c>
      <c r="O1189">
        <v>5</v>
      </c>
      <c r="Q1189">
        <v>142.70833333333334</v>
      </c>
      <c r="S1189">
        <v>1</v>
      </c>
    </row>
    <row r="1190" spans="4:19" x14ac:dyDescent="0.3">
      <c r="D1190">
        <f t="shared" si="125"/>
        <v>2</v>
      </c>
      <c r="E1190">
        <f t="shared" si="125"/>
        <v>0</v>
      </c>
      <c r="F1190">
        <f t="shared" si="121"/>
        <v>7</v>
      </c>
      <c r="H1190">
        <f t="shared" si="123"/>
        <v>23.708333333333332</v>
      </c>
      <c r="J1190">
        <f t="shared" si="124"/>
        <v>1</v>
      </c>
      <c r="M1190">
        <v>10</v>
      </c>
      <c r="N1190">
        <v>-10</v>
      </c>
      <c r="O1190">
        <v>5</v>
      </c>
      <c r="Q1190">
        <v>142.70833333333334</v>
      </c>
      <c r="S1190">
        <v>1</v>
      </c>
    </row>
    <row r="1191" spans="4:19" x14ac:dyDescent="0.3">
      <c r="D1191">
        <f t="shared" si="125"/>
        <v>3</v>
      </c>
      <c r="E1191">
        <f t="shared" si="125"/>
        <v>0</v>
      </c>
      <c r="F1191">
        <f t="shared" si="121"/>
        <v>7</v>
      </c>
      <c r="H1191">
        <f t="shared" si="123"/>
        <v>30.375</v>
      </c>
      <c r="J1191">
        <f t="shared" si="124"/>
        <v>0</v>
      </c>
      <c r="M1191">
        <v>9</v>
      </c>
      <c r="N1191">
        <v>-1</v>
      </c>
      <c r="O1191">
        <v>11</v>
      </c>
      <c r="Q1191">
        <v>142.70833333333334</v>
      </c>
      <c r="S1191">
        <v>1</v>
      </c>
    </row>
    <row r="1192" spans="4:19" x14ac:dyDescent="0.3">
      <c r="D1192">
        <f t="shared" si="125"/>
        <v>4</v>
      </c>
      <c r="E1192">
        <f t="shared" si="125"/>
        <v>0</v>
      </c>
      <c r="F1192">
        <f t="shared" si="121"/>
        <v>7</v>
      </c>
      <c r="H1192">
        <f t="shared" si="123"/>
        <v>39.708333333333329</v>
      </c>
      <c r="J1192">
        <f t="shared" si="124"/>
        <v>1</v>
      </c>
      <c r="M1192">
        <v>7</v>
      </c>
      <c r="N1192">
        <v>3</v>
      </c>
      <c r="O1192">
        <v>10</v>
      </c>
      <c r="Q1192">
        <v>142.83333333333331</v>
      </c>
      <c r="S1192">
        <v>1</v>
      </c>
    </row>
    <row r="1193" spans="4:19" x14ac:dyDescent="0.3">
      <c r="D1193">
        <f t="shared" si="125"/>
        <v>5</v>
      </c>
      <c r="E1193">
        <f t="shared" si="125"/>
        <v>0</v>
      </c>
      <c r="F1193">
        <f t="shared" si="121"/>
        <v>7</v>
      </c>
      <c r="H1193">
        <f t="shared" si="123"/>
        <v>51.708333333333336</v>
      </c>
      <c r="J1193">
        <f t="shared" si="124"/>
        <v>1</v>
      </c>
      <c r="M1193">
        <v>6</v>
      </c>
      <c r="N1193">
        <v>2</v>
      </c>
      <c r="O1193">
        <v>14</v>
      </c>
      <c r="Q1193">
        <v>142.83333333333331</v>
      </c>
      <c r="S1193">
        <v>1</v>
      </c>
    </row>
    <row r="1194" spans="4:19" x14ac:dyDescent="0.3">
      <c r="D1194">
        <f t="shared" ref="D1194:E1213" si="126">D1025</f>
        <v>6</v>
      </c>
      <c r="E1194">
        <f t="shared" si="126"/>
        <v>0</v>
      </c>
      <c r="F1194">
        <f t="shared" si="121"/>
        <v>7</v>
      </c>
      <c r="H1194">
        <f t="shared" si="123"/>
        <v>66.375</v>
      </c>
      <c r="J1194">
        <f t="shared" si="124"/>
        <v>0</v>
      </c>
      <c r="M1194">
        <v>11</v>
      </c>
      <c r="N1194">
        <v>-3</v>
      </c>
      <c r="O1194">
        <v>6</v>
      </c>
      <c r="Q1194">
        <v>142.83333333333331</v>
      </c>
      <c r="S1194">
        <v>1</v>
      </c>
    </row>
    <row r="1195" spans="4:19" x14ac:dyDescent="0.3">
      <c r="D1195">
        <f t="shared" si="126"/>
        <v>7</v>
      </c>
      <c r="E1195">
        <f t="shared" si="126"/>
        <v>0</v>
      </c>
      <c r="F1195">
        <f t="shared" si="121"/>
        <v>7</v>
      </c>
      <c r="H1195">
        <f t="shared" si="123"/>
        <v>83.708333333333329</v>
      </c>
      <c r="J1195">
        <f t="shared" si="124"/>
        <v>1</v>
      </c>
      <c r="M1195">
        <v>11</v>
      </c>
      <c r="N1195">
        <v>-8</v>
      </c>
      <c r="O1195">
        <v>6</v>
      </c>
      <c r="Q1195">
        <v>142.83333333333331</v>
      </c>
      <c r="S1195">
        <v>1</v>
      </c>
    </row>
    <row r="1196" spans="4:19" x14ac:dyDescent="0.3">
      <c r="D1196">
        <f t="shared" si="126"/>
        <v>8</v>
      </c>
      <c r="E1196">
        <f t="shared" si="126"/>
        <v>0</v>
      </c>
      <c r="F1196">
        <f t="shared" si="121"/>
        <v>7</v>
      </c>
      <c r="H1196">
        <f t="shared" si="123"/>
        <v>103.70833333333333</v>
      </c>
      <c r="J1196">
        <f t="shared" si="124"/>
        <v>1</v>
      </c>
      <c r="M1196">
        <v>10</v>
      </c>
      <c r="N1196">
        <v>-7</v>
      </c>
      <c r="O1196">
        <v>10</v>
      </c>
      <c r="Q1196">
        <v>142.83333333333331</v>
      </c>
      <c r="S1196">
        <v>1</v>
      </c>
    </row>
    <row r="1197" spans="4:19" x14ac:dyDescent="0.3">
      <c r="D1197">
        <f t="shared" si="126"/>
        <v>9</v>
      </c>
      <c r="E1197">
        <f t="shared" si="126"/>
        <v>0</v>
      </c>
      <c r="F1197">
        <f t="shared" si="121"/>
        <v>7</v>
      </c>
      <c r="H1197">
        <f t="shared" si="123"/>
        <v>126.375</v>
      </c>
      <c r="J1197">
        <f t="shared" si="124"/>
        <v>0</v>
      </c>
      <c r="M1197">
        <v>8</v>
      </c>
      <c r="N1197">
        <v>-6</v>
      </c>
      <c r="O1197">
        <v>14</v>
      </c>
      <c r="Q1197">
        <v>142.83333333333331</v>
      </c>
      <c r="S1197">
        <v>1</v>
      </c>
    </row>
    <row r="1198" spans="4:19" x14ac:dyDescent="0.3">
      <c r="D1198">
        <f t="shared" si="126"/>
        <v>10</v>
      </c>
      <c r="E1198">
        <f t="shared" si="126"/>
        <v>0</v>
      </c>
      <c r="F1198">
        <f t="shared" ref="F1198:F1261" si="127">F1029+1</f>
        <v>7</v>
      </c>
      <c r="H1198">
        <f t="shared" si="123"/>
        <v>151.70833333333334</v>
      </c>
      <c r="J1198">
        <f t="shared" si="124"/>
        <v>0</v>
      </c>
      <c r="M1198">
        <v>8</v>
      </c>
      <c r="N1198">
        <v>3</v>
      </c>
      <c r="O1198">
        <v>6</v>
      </c>
      <c r="Q1198">
        <v>142.83333333333334</v>
      </c>
      <c r="S1198">
        <v>1</v>
      </c>
    </row>
    <row r="1199" spans="4:19" x14ac:dyDescent="0.3">
      <c r="D1199">
        <f t="shared" si="126"/>
        <v>11</v>
      </c>
      <c r="E1199">
        <f t="shared" si="126"/>
        <v>0</v>
      </c>
      <c r="F1199">
        <f t="shared" si="127"/>
        <v>7</v>
      </c>
      <c r="H1199">
        <f t="shared" si="123"/>
        <v>179.70833333333334</v>
      </c>
      <c r="J1199">
        <f t="shared" si="124"/>
        <v>0</v>
      </c>
      <c r="M1199">
        <v>4</v>
      </c>
      <c r="N1199">
        <v>0</v>
      </c>
      <c r="O1199">
        <v>18</v>
      </c>
      <c r="Q1199">
        <v>142.83333333333334</v>
      </c>
      <c r="S1199">
        <v>1</v>
      </c>
    </row>
    <row r="1200" spans="4:19" x14ac:dyDescent="0.3">
      <c r="D1200">
        <f t="shared" si="126"/>
        <v>12</v>
      </c>
      <c r="E1200">
        <f t="shared" si="126"/>
        <v>0</v>
      </c>
      <c r="F1200">
        <f t="shared" si="127"/>
        <v>7</v>
      </c>
      <c r="H1200">
        <f t="shared" si="123"/>
        <v>210.375</v>
      </c>
      <c r="J1200">
        <f t="shared" si="124"/>
        <v>0</v>
      </c>
      <c r="M1200">
        <v>10</v>
      </c>
      <c r="N1200">
        <v>-3</v>
      </c>
      <c r="O1200">
        <v>10</v>
      </c>
      <c r="Q1200">
        <v>142.83333333333334</v>
      </c>
      <c r="S1200">
        <v>1</v>
      </c>
    </row>
    <row r="1201" spans="4:19" x14ac:dyDescent="0.3">
      <c r="D1201">
        <f t="shared" si="126"/>
        <v>0</v>
      </c>
      <c r="E1201">
        <f t="shared" si="126"/>
        <v>1</v>
      </c>
      <c r="F1201">
        <f t="shared" si="127"/>
        <v>7</v>
      </c>
      <c r="H1201">
        <f t="shared" si="123"/>
        <v>19.708333333333332</v>
      </c>
      <c r="J1201">
        <f t="shared" si="124"/>
        <v>0</v>
      </c>
      <c r="M1201">
        <v>8</v>
      </c>
      <c r="N1201">
        <v>-2</v>
      </c>
      <c r="O1201">
        <v>14</v>
      </c>
      <c r="Q1201">
        <v>142.83333333333334</v>
      </c>
      <c r="S1201">
        <v>1</v>
      </c>
    </row>
    <row r="1202" spans="4:19" x14ac:dyDescent="0.3">
      <c r="D1202">
        <f t="shared" si="126"/>
        <v>1</v>
      </c>
      <c r="E1202">
        <f t="shared" si="126"/>
        <v>1</v>
      </c>
      <c r="F1202">
        <f t="shared" si="127"/>
        <v>7</v>
      </c>
      <c r="H1202">
        <f t="shared" si="123"/>
        <v>22.375</v>
      </c>
      <c r="J1202">
        <f t="shared" si="124"/>
        <v>0</v>
      </c>
      <c r="M1202">
        <v>4</v>
      </c>
      <c r="N1202">
        <v>-4</v>
      </c>
      <c r="O1202">
        <v>18</v>
      </c>
      <c r="Q1202">
        <v>142.83333333333334</v>
      </c>
      <c r="S1202">
        <v>1</v>
      </c>
    </row>
    <row r="1203" spans="4:19" x14ac:dyDescent="0.3">
      <c r="D1203">
        <f t="shared" si="126"/>
        <v>2</v>
      </c>
      <c r="E1203">
        <f t="shared" si="126"/>
        <v>1</v>
      </c>
      <c r="F1203">
        <f t="shared" si="127"/>
        <v>7</v>
      </c>
      <c r="H1203">
        <f t="shared" si="123"/>
        <v>27.708333333333336</v>
      </c>
      <c r="J1203">
        <f t="shared" si="124"/>
        <v>1</v>
      </c>
      <c r="M1203">
        <v>7</v>
      </c>
      <c r="N1203">
        <v>2</v>
      </c>
      <c r="O1203">
        <v>12</v>
      </c>
      <c r="Q1203">
        <v>143.33333333333331</v>
      </c>
      <c r="S1203">
        <v>1</v>
      </c>
    </row>
    <row r="1204" spans="4:19" x14ac:dyDescent="0.3">
      <c r="D1204">
        <f t="shared" si="126"/>
        <v>3</v>
      </c>
      <c r="E1204">
        <f t="shared" si="126"/>
        <v>1</v>
      </c>
      <c r="F1204">
        <f t="shared" si="127"/>
        <v>7</v>
      </c>
      <c r="H1204">
        <f t="shared" si="123"/>
        <v>35.708333333333329</v>
      </c>
      <c r="J1204">
        <f t="shared" si="124"/>
        <v>1</v>
      </c>
      <c r="M1204">
        <v>9</v>
      </c>
      <c r="N1204">
        <v>-7</v>
      </c>
      <c r="O1204">
        <v>12</v>
      </c>
      <c r="Q1204">
        <v>143.33333333333331</v>
      </c>
      <c r="S1204">
        <v>1</v>
      </c>
    </row>
    <row r="1205" spans="4:19" x14ac:dyDescent="0.3">
      <c r="D1205">
        <f t="shared" si="126"/>
        <v>4</v>
      </c>
      <c r="E1205">
        <f t="shared" si="126"/>
        <v>1</v>
      </c>
      <c r="F1205">
        <f t="shared" si="127"/>
        <v>7</v>
      </c>
      <c r="H1205">
        <f t="shared" si="123"/>
        <v>46.375</v>
      </c>
      <c r="J1205">
        <f t="shared" si="124"/>
        <v>0</v>
      </c>
      <c r="M1205">
        <v>9</v>
      </c>
      <c r="N1205">
        <v>2</v>
      </c>
      <c r="O1205">
        <v>4</v>
      </c>
      <c r="Q1205">
        <v>143.33333333333334</v>
      </c>
      <c r="S1205">
        <v>1</v>
      </c>
    </row>
    <row r="1206" spans="4:19" x14ac:dyDescent="0.3">
      <c r="D1206">
        <f t="shared" si="126"/>
        <v>5</v>
      </c>
      <c r="E1206">
        <f t="shared" si="126"/>
        <v>1</v>
      </c>
      <c r="F1206">
        <f t="shared" si="127"/>
        <v>7</v>
      </c>
      <c r="H1206">
        <f t="shared" si="123"/>
        <v>59.708333333333336</v>
      </c>
      <c r="J1206">
        <f t="shared" si="124"/>
        <v>1</v>
      </c>
      <c r="M1206">
        <v>11</v>
      </c>
      <c r="N1206">
        <v>-2</v>
      </c>
      <c r="O1206">
        <v>4</v>
      </c>
      <c r="Q1206">
        <v>143.33333333333334</v>
      </c>
      <c r="S1206">
        <v>1</v>
      </c>
    </row>
    <row r="1207" spans="4:19" x14ac:dyDescent="0.3">
      <c r="D1207">
        <f t="shared" si="126"/>
        <v>6</v>
      </c>
      <c r="E1207">
        <f t="shared" si="126"/>
        <v>1</v>
      </c>
      <c r="F1207">
        <f t="shared" si="127"/>
        <v>7</v>
      </c>
      <c r="H1207">
        <f t="shared" si="123"/>
        <v>75.708333333333343</v>
      </c>
      <c r="J1207">
        <f t="shared" si="124"/>
        <v>1</v>
      </c>
      <c r="M1207">
        <v>11</v>
      </c>
      <c r="N1207">
        <v>-9</v>
      </c>
      <c r="O1207">
        <v>4</v>
      </c>
      <c r="Q1207">
        <v>143.33333333333334</v>
      </c>
      <c r="S1207">
        <v>1</v>
      </c>
    </row>
    <row r="1208" spans="4:19" x14ac:dyDescent="0.3">
      <c r="D1208">
        <f t="shared" si="126"/>
        <v>7</v>
      </c>
      <c r="E1208">
        <f t="shared" si="126"/>
        <v>1</v>
      </c>
      <c r="F1208">
        <f t="shared" si="127"/>
        <v>7</v>
      </c>
      <c r="H1208">
        <f t="shared" si="123"/>
        <v>94.375</v>
      </c>
      <c r="J1208">
        <f t="shared" si="124"/>
        <v>0</v>
      </c>
      <c r="M1208">
        <v>9</v>
      </c>
      <c r="N1208">
        <v>-2</v>
      </c>
      <c r="O1208">
        <v>12</v>
      </c>
      <c r="Q1208">
        <v>143.33333333333334</v>
      </c>
      <c r="S1208">
        <v>1</v>
      </c>
    </row>
    <row r="1209" spans="4:19" x14ac:dyDescent="0.3">
      <c r="D1209">
        <f t="shared" si="126"/>
        <v>8</v>
      </c>
      <c r="E1209">
        <f t="shared" si="126"/>
        <v>1</v>
      </c>
      <c r="F1209">
        <f t="shared" si="127"/>
        <v>7</v>
      </c>
      <c r="H1209">
        <f t="shared" si="123"/>
        <v>115.70833333333333</v>
      </c>
      <c r="J1209">
        <f t="shared" si="124"/>
        <v>1</v>
      </c>
      <c r="M1209">
        <v>6</v>
      </c>
      <c r="N1209">
        <v>6</v>
      </c>
      <c r="O1209">
        <v>0</v>
      </c>
      <c r="Q1209">
        <v>144</v>
      </c>
      <c r="S1209">
        <v>1</v>
      </c>
    </row>
    <row r="1210" spans="4:19" x14ac:dyDescent="0.3">
      <c r="D1210">
        <f t="shared" si="126"/>
        <v>9</v>
      </c>
      <c r="E1210">
        <f t="shared" si="126"/>
        <v>1</v>
      </c>
      <c r="F1210">
        <f t="shared" si="127"/>
        <v>7</v>
      </c>
      <c r="H1210">
        <f t="shared" si="123"/>
        <v>139.70833333333331</v>
      </c>
      <c r="J1210">
        <f t="shared" si="124"/>
        <v>1</v>
      </c>
      <c r="M1210">
        <v>6</v>
      </c>
      <c r="N1210">
        <v>0</v>
      </c>
      <c r="O1210">
        <v>16</v>
      </c>
      <c r="Q1210">
        <v>144</v>
      </c>
      <c r="S1210">
        <v>1</v>
      </c>
    </row>
    <row r="1211" spans="4:19" x14ac:dyDescent="0.3">
      <c r="D1211">
        <f t="shared" si="126"/>
        <v>10</v>
      </c>
      <c r="E1211">
        <f t="shared" si="126"/>
        <v>1</v>
      </c>
      <c r="F1211">
        <f t="shared" si="127"/>
        <v>7</v>
      </c>
      <c r="H1211">
        <f t="shared" si="123"/>
        <v>166.375</v>
      </c>
      <c r="J1211">
        <f t="shared" si="124"/>
        <v>0</v>
      </c>
      <c r="M1211">
        <v>12</v>
      </c>
      <c r="N1211">
        <v>-6</v>
      </c>
      <c r="O1211">
        <v>0</v>
      </c>
      <c r="Q1211">
        <v>144</v>
      </c>
      <c r="S1211">
        <v>1</v>
      </c>
    </row>
    <row r="1212" spans="4:19" x14ac:dyDescent="0.3">
      <c r="D1212">
        <f t="shared" si="126"/>
        <v>11</v>
      </c>
      <c r="E1212">
        <f t="shared" si="126"/>
        <v>1</v>
      </c>
      <c r="F1212">
        <f t="shared" si="127"/>
        <v>7</v>
      </c>
      <c r="H1212">
        <f t="shared" si="123"/>
        <v>195.70833333333334</v>
      </c>
      <c r="J1212">
        <f t="shared" si="124"/>
        <v>0</v>
      </c>
      <c r="M1212">
        <v>6</v>
      </c>
      <c r="N1212">
        <v>-6</v>
      </c>
      <c r="O1212">
        <v>16</v>
      </c>
      <c r="Q1212">
        <v>144</v>
      </c>
      <c r="S1212">
        <v>1</v>
      </c>
    </row>
    <row r="1213" spans="4:19" x14ac:dyDescent="0.3">
      <c r="D1213">
        <f t="shared" si="126"/>
        <v>12</v>
      </c>
      <c r="E1213">
        <f t="shared" si="126"/>
        <v>1</v>
      </c>
      <c r="F1213">
        <f t="shared" si="127"/>
        <v>7</v>
      </c>
      <c r="H1213">
        <f t="shared" si="123"/>
        <v>227.70833333333334</v>
      </c>
      <c r="J1213">
        <f t="shared" si="124"/>
        <v>0</v>
      </c>
      <c r="M1213">
        <v>5</v>
      </c>
      <c r="N1213">
        <v>4</v>
      </c>
      <c r="O1213">
        <v>13</v>
      </c>
      <c r="Q1213">
        <v>144.70833333333331</v>
      </c>
      <c r="S1213">
        <v>1</v>
      </c>
    </row>
    <row r="1214" spans="4:19" x14ac:dyDescent="0.3">
      <c r="D1214">
        <f t="shared" ref="D1214:E1233" si="128">D1045</f>
        <v>0</v>
      </c>
      <c r="E1214">
        <f t="shared" si="128"/>
        <v>2</v>
      </c>
      <c r="F1214">
        <f t="shared" si="127"/>
        <v>7</v>
      </c>
      <c r="H1214">
        <f t="shared" si="123"/>
        <v>23.708333333333332</v>
      </c>
      <c r="J1214">
        <f t="shared" si="124"/>
        <v>0</v>
      </c>
      <c r="M1214">
        <v>9</v>
      </c>
      <c r="N1214">
        <v>-5</v>
      </c>
      <c r="O1214">
        <v>13</v>
      </c>
      <c r="Q1214">
        <v>144.70833333333331</v>
      </c>
      <c r="S1214">
        <v>1</v>
      </c>
    </row>
    <row r="1215" spans="4:19" x14ac:dyDescent="0.3">
      <c r="D1215">
        <f t="shared" si="128"/>
        <v>1</v>
      </c>
      <c r="E1215">
        <f t="shared" si="128"/>
        <v>2</v>
      </c>
      <c r="F1215">
        <f t="shared" si="127"/>
        <v>7</v>
      </c>
      <c r="H1215">
        <f t="shared" si="123"/>
        <v>27.708333333333336</v>
      </c>
      <c r="J1215">
        <f t="shared" si="124"/>
        <v>0</v>
      </c>
      <c r="M1215">
        <v>2</v>
      </c>
      <c r="N1215">
        <v>1</v>
      </c>
      <c r="O1215">
        <v>19</v>
      </c>
      <c r="Q1215">
        <v>144.70833333333334</v>
      </c>
      <c r="S1215">
        <v>1</v>
      </c>
    </row>
    <row r="1216" spans="4:19" x14ac:dyDescent="0.3">
      <c r="D1216">
        <f t="shared" si="128"/>
        <v>2</v>
      </c>
      <c r="E1216">
        <f t="shared" si="128"/>
        <v>2</v>
      </c>
      <c r="F1216">
        <f t="shared" si="127"/>
        <v>7</v>
      </c>
      <c r="H1216">
        <f t="shared" si="123"/>
        <v>34.375</v>
      </c>
      <c r="J1216">
        <f t="shared" si="124"/>
        <v>0</v>
      </c>
      <c r="M1216">
        <v>9</v>
      </c>
      <c r="N1216">
        <v>-4</v>
      </c>
      <c r="O1216">
        <v>13</v>
      </c>
      <c r="Q1216">
        <v>144.70833333333334</v>
      </c>
      <c r="S1216">
        <v>1</v>
      </c>
    </row>
    <row r="1217" spans="4:19" x14ac:dyDescent="0.3">
      <c r="D1217">
        <f t="shared" si="128"/>
        <v>3</v>
      </c>
      <c r="E1217">
        <f t="shared" si="128"/>
        <v>2</v>
      </c>
      <c r="F1217">
        <f t="shared" si="127"/>
        <v>7</v>
      </c>
      <c r="H1217">
        <f t="shared" si="123"/>
        <v>43.708333333333329</v>
      </c>
      <c r="J1217">
        <f t="shared" si="124"/>
        <v>1</v>
      </c>
      <c r="M1217">
        <v>3</v>
      </c>
      <c r="N1217">
        <v>-1</v>
      </c>
      <c r="O1217">
        <v>19</v>
      </c>
      <c r="Q1217">
        <v>144.70833333333334</v>
      </c>
      <c r="S1217">
        <v>1</v>
      </c>
    </row>
    <row r="1218" spans="4:19" x14ac:dyDescent="0.3">
      <c r="D1218">
        <f t="shared" si="128"/>
        <v>4</v>
      </c>
      <c r="E1218">
        <f t="shared" si="128"/>
        <v>2</v>
      </c>
      <c r="F1218">
        <f t="shared" si="127"/>
        <v>7</v>
      </c>
      <c r="H1218">
        <f t="shared" si="123"/>
        <v>55.708333333333336</v>
      </c>
      <c r="J1218">
        <f t="shared" si="124"/>
        <v>1</v>
      </c>
      <c r="M1218">
        <v>3</v>
      </c>
      <c r="N1218">
        <v>-2</v>
      </c>
      <c r="O1218">
        <v>19</v>
      </c>
      <c r="Q1218">
        <v>144.70833333333334</v>
      </c>
      <c r="S1218">
        <v>1</v>
      </c>
    </row>
    <row r="1219" spans="4:19" x14ac:dyDescent="0.3">
      <c r="D1219">
        <f t="shared" si="128"/>
        <v>5</v>
      </c>
      <c r="E1219">
        <f t="shared" si="128"/>
        <v>2</v>
      </c>
      <c r="F1219">
        <f t="shared" si="127"/>
        <v>7</v>
      </c>
      <c r="H1219">
        <f t="shared" si="123"/>
        <v>70.375</v>
      </c>
      <c r="J1219">
        <f t="shared" si="124"/>
        <v>0</v>
      </c>
      <c r="M1219">
        <v>9</v>
      </c>
      <c r="N1219">
        <v>1</v>
      </c>
      <c r="O1219">
        <v>8</v>
      </c>
      <c r="Q1219">
        <v>145.33333333333331</v>
      </c>
      <c r="S1219">
        <v>1</v>
      </c>
    </row>
    <row r="1220" spans="4:19" x14ac:dyDescent="0.3">
      <c r="D1220">
        <f t="shared" si="128"/>
        <v>6</v>
      </c>
      <c r="E1220">
        <f t="shared" si="128"/>
        <v>2</v>
      </c>
      <c r="F1220">
        <f t="shared" si="127"/>
        <v>7</v>
      </c>
      <c r="H1220">
        <f t="shared" si="123"/>
        <v>87.708333333333329</v>
      </c>
      <c r="J1220">
        <f t="shared" si="124"/>
        <v>1</v>
      </c>
      <c r="M1220">
        <v>6</v>
      </c>
      <c r="N1220">
        <v>5</v>
      </c>
      <c r="O1220">
        <v>8</v>
      </c>
      <c r="Q1220">
        <v>145.33333333333331</v>
      </c>
      <c r="S1220">
        <v>1</v>
      </c>
    </row>
    <row r="1221" spans="4:19" x14ac:dyDescent="0.3">
      <c r="D1221">
        <f t="shared" si="128"/>
        <v>7</v>
      </c>
      <c r="E1221">
        <f t="shared" si="128"/>
        <v>2</v>
      </c>
      <c r="F1221">
        <f t="shared" si="127"/>
        <v>7</v>
      </c>
      <c r="H1221">
        <f t="shared" si="123"/>
        <v>107.70833333333333</v>
      </c>
      <c r="J1221">
        <f t="shared" si="124"/>
        <v>1</v>
      </c>
      <c r="M1221">
        <v>12</v>
      </c>
      <c r="N1221">
        <v>-5</v>
      </c>
      <c r="O1221">
        <v>0</v>
      </c>
      <c r="Q1221">
        <v>145.33333333333331</v>
      </c>
      <c r="S1221">
        <v>1</v>
      </c>
    </row>
    <row r="1222" spans="4:19" x14ac:dyDescent="0.3">
      <c r="D1222">
        <f t="shared" si="128"/>
        <v>8</v>
      </c>
      <c r="E1222">
        <f t="shared" si="128"/>
        <v>2</v>
      </c>
      <c r="F1222">
        <f t="shared" si="127"/>
        <v>7</v>
      </c>
      <c r="H1222">
        <f t="shared" ref="H1222:H1285" si="129">(D1222+E1222)*(D1222+E1222) + (-D1222+E1222)*(-D1222+E1222)/3 + F1222*F1222*3/8</f>
        <v>130.375</v>
      </c>
      <c r="J1222">
        <f t="shared" ref="J1222:J1285" si="130">IF(OR(H1222&gt;150,ABS(E1222)&gt;ABS(D1222),AND(MOD(2*D1222+E1222,3)=0,MOD(F1222,2)=1)),0,1)</f>
        <v>0</v>
      </c>
      <c r="M1222">
        <v>12</v>
      </c>
      <c r="N1222">
        <v>-7</v>
      </c>
      <c r="O1222">
        <v>0</v>
      </c>
      <c r="Q1222">
        <v>145.33333333333331</v>
      </c>
      <c r="S1222">
        <v>1</v>
      </c>
    </row>
    <row r="1223" spans="4:19" x14ac:dyDescent="0.3">
      <c r="D1223">
        <f t="shared" si="128"/>
        <v>9</v>
      </c>
      <c r="E1223">
        <f t="shared" si="128"/>
        <v>2</v>
      </c>
      <c r="F1223">
        <f t="shared" si="127"/>
        <v>7</v>
      </c>
      <c r="H1223">
        <f t="shared" si="129"/>
        <v>155.70833333333334</v>
      </c>
      <c r="J1223">
        <f t="shared" si="130"/>
        <v>0</v>
      </c>
      <c r="M1223">
        <v>11</v>
      </c>
      <c r="N1223">
        <v>-5</v>
      </c>
      <c r="O1223">
        <v>8</v>
      </c>
      <c r="Q1223">
        <v>145.33333333333331</v>
      </c>
      <c r="S1223">
        <v>1</v>
      </c>
    </row>
    <row r="1224" spans="4:19" x14ac:dyDescent="0.3">
      <c r="D1224">
        <f t="shared" si="128"/>
        <v>10</v>
      </c>
      <c r="E1224">
        <f t="shared" si="128"/>
        <v>2</v>
      </c>
      <c r="F1224">
        <f t="shared" si="127"/>
        <v>7</v>
      </c>
      <c r="H1224">
        <f t="shared" si="129"/>
        <v>183.70833333333334</v>
      </c>
      <c r="J1224">
        <f t="shared" si="130"/>
        <v>0</v>
      </c>
      <c r="M1224">
        <v>11</v>
      </c>
      <c r="N1224">
        <v>-6</v>
      </c>
      <c r="O1224">
        <v>8</v>
      </c>
      <c r="Q1224">
        <v>145.33333333333331</v>
      </c>
      <c r="S1224">
        <v>1</v>
      </c>
    </row>
    <row r="1225" spans="4:19" x14ac:dyDescent="0.3">
      <c r="D1225">
        <f t="shared" si="128"/>
        <v>11</v>
      </c>
      <c r="E1225">
        <f t="shared" si="128"/>
        <v>2</v>
      </c>
      <c r="F1225">
        <f t="shared" si="127"/>
        <v>7</v>
      </c>
      <c r="H1225">
        <f t="shared" si="129"/>
        <v>214.375</v>
      </c>
      <c r="J1225">
        <f t="shared" si="130"/>
        <v>0</v>
      </c>
      <c r="M1225">
        <v>10</v>
      </c>
      <c r="N1225">
        <v>-9</v>
      </c>
      <c r="O1225">
        <v>8</v>
      </c>
      <c r="Q1225">
        <v>145.33333333333331</v>
      </c>
      <c r="S1225">
        <v>1</v>
      </c>
    </row>
    <row r="1226" spans="4:19" x14ac:dyDescent="0.3">
      <c r="D1226">
        <f t="shared" si="128"/>
        <v>12</v>
      </c>
      <c r="E1226">
        <f t="shared" si="128"/>
        <v>2</v>
      </c>
      <c r="F1226">
        <f t="shared" si="127"/>
        <v>7</v>
      </c>
      <c r="H1226">
        <f t="shared" si="129"/>
        <v>247.70833333333334</v>
      </c>
      <c r="J1226">
        <f t="shared" si="130"/>
        <v>0</v>
      </c>
      <c r="M1226">
        <v>7</v>
      </c>
      <c r="N1226">
        <v>5</v>
      </c>
      <c r="O1226">
        <v>0</v>
      </c>
      <c r="Q1226">
        <v>145.33333333333334</v>
      </c>
      <c r="S1226">
        <v>1</v>
      </c>
    </row>
    <row r="1227" spans="4:19" x14ac:dyDescent="0.3">
      <c r="D1227">
        <f t="shared" si="128"/>
        <v>0</v>
      </c>
      <c r="E1227">
        <f t="shared" si="128"/>
        <v>3</v>
      </c>
      <c r="F1227">
        <f t="shared" si="127"/>
        <v>7</v>
      </c>
      <c r="H1227">
        <f t="shared" si="129"/>
        <v>30.375</v>
      </c>
      <c r="J1227">
        <f t="shared" si="130"/>
        <v>0</v>
      </c>
      <c r="M1227">
        <v>4</v>
      </c>
      <c r="N1227">
        <v>3</v>
      </c>
      <c r="O1227">
        <v>16</v>
      </c>
      <c r="Q1227">
        <v>145.33333333333334</v>
      </c>
      <c r="S1227">
        <v>1</v>
      </c>
    </row>
    <row r="1228" spans="4:19" x14ac:dyDescent="0.3">
      <c r="D1228">
        <f t="shared" si="128"/>
        <v>1</v>
      </c>
      <c r="E1228">
        <f t="shared" si="128"/>
        <v>3</v>
      </c>
      <c r="F1228">
        <f t="shared" si="127"/>
        <v>7</v>
      </c>
      <c r="H1228">
        <f t="shared" si="129"/>
        <v>35.708333333333329</v>
      </c>
      <c r="J1228">
        <f t="shared" si="130"/>
        <v>0</v>
      </c>
      <c r="M1228">
        <v>10</v>
      </c>
      <c r="N1228">
        <v>-1</v>
      </c>
      <c r="O1228">
        <v>8</v>
      </c>
      <c r="Q1228">
        <v>145.33333333333334</v>
      </c>
      <c r="S1228">
        <v>1</v>
      </c>
    </row>
    <row r="1229" spans="4:19" x14ac:dyDescent="0.3">
      <c r="D1229">
        <f t="shared" si="128"/>
        <v>2</v>
      </c>
      <c r="E1229">
        <f t="shared" si="128"/>
        <v>3</v>
      </c>
      <c r="F1229">
        <f t="shared" si="127"/>
        <v>7</v>
      </c>
      <c r="H1229">
        <f t="shared" si="129"/>
        <v>43.708333333333329</v>
      </c>
      <c r="J1229">
        <f t="shared" si="130"/>
        <v>0</v>
      </c>
      <c r="M1229">
        <v>7</v>
      </c>
      <c r="N1229">
        <v>-3</v>
      </c>
      <c r="O1229">
        <v>16</v>
      </c>
      <c r="Q1229">
        <v>145.33333333333334</v>
      </c>
      <c r="S1229">
        <v>1</v>
      </c>
    </row>
    <row r="1230" spans="4:19" x14ac:dyDescent="0.3">
      <c r="D1230">
        <f t="shared" si="128"/>
        <v>3</v>
      </c>
      <c r="E1230">
        <f t="shared" si="128"/>
        <v>3</v>
      </c>
      <c r="F1230">
        <f t="shared" si="127"/>
        <v>7</v>
      </c>
      <c r="H1230">
        <f t="shared" si="129"/>
        <v>54.375</v>
      </c>
      <c r="J1230">
        <f t="shared" si="130"/>
        <v>0</v>
      </c>
      <c r="M1230">
        <v>7</v>
      </c>
      <c r="N1230">
        <v>-4</v>
      </c>
      <c r="O1230">
        <v>16</v>
      </c>
      <c r="Q1230">
        <v>145.33333333333334</v>
      </c>
      <c r="S1230">
        <v>1</v>
      </c>
    </row>
    <row r="1231" spans="4:19" x14ac:dyDescent="0.3">
      <c r="D1231">
        <f t="shared" si="128"/>
        <v>4</v>
      </c>
      <c r="E1231">
        <f t="shared" si="128"/>
        <v>3</v>
      </c>
      <c r="F1231">
        <f t="shared" si="127"/>
        <v>7</v>
      </c>
      <c r="H1231">
        <f t="shared" si="129"/>
        <v>67.708333333333343</v>
      </c>
      <c r="J1231">
        <f t="shared" si="130"/>
        <v>1</v>
      </c>
      <c r="M1231">
        <v>6</v>
      </c>
      <c r="N1231">
        <v>6</v>
      </c>
      <c r="O1231">
        <v>2</v>
      </c>
      <c r="Q1231">
        <v>145.5</v>
      </c>
      <c r="S1231">
        <v>1</v>
      </c>
    </row>
    <row r="1232" spans="4:19" x14ac:dyDescent="0.3">
      <c r="D1232">
        <f t="shared" si="128"/>
        <v>5</v>
      </c>
      <c r="E1232">
        <f t="shared" si="128"/>
        <v>3</v>
      </c>
      <c r="F1232">
        <f t="shared" si="127"/>
        <v>7</v>
      </c>
      <c r="H1232">
        <f t="shared" si="129"/>
        <v>83.708333333333329</v>
      </c>
      <c r="J1232">
        <f t="shared" si="130"/>
        <v>1</v>
      </c>
      <c r="M1232">
        <v>9</v>
      </c>
      <c r="N1232">
        <v>0</v>
      </c>
      <c r="O1232">
        <v>10</v>
      </c>
      <c r="Q1232">
        <v>145.5</v>
      </c>
      <c r="S1232">
        <v>1</v>
      </c>
    </row>
    <row r="1233" spans="4:19" x14ac:dyDescent="0.3">
      <c r="D1233">
        <f t="shared" si="128"/>
        <v>6</v>
      </c>
      <c r="E1233">
        <f t="shared" si="128"/>
        <v>3</v>
      </c>
      <c r="F1233">
        <f t="shared" si="127"/>
        <v>7</v>
      </c>
      <c r="H1233">
        <f t="shared" si="129"/>
        <v>102.375</v>
      </c>
      <c r="J1233">
        <f t="shared" si="130"/>
        <v>0</v>
      </c>
      <c r="M1233">
        <v>12</v>
      </c>
      <c r="N1233">
        <v>-6</v>
      </c>
      <c r="O1233">
        <v>2</v>
      </c>
      <c r="Q1233">
        <v>145.5</v>
      </c>
      <c r="S1233">
        <v>1</v>
      </c>
    </row>
    <row r="1234" spans="4:19" x14ac:dyDescent="0.3">
      <c r="D1234">
        <f t="shared" ref="D1234:E1253" si="131">D1065</f>
        <v>7</v>
      </c>
      <c r="E1234">
        <f t="shared" si="131"/>
        <v>3</v>
      </c>
      <c r="F1234">
        <f t="shared" si="127"/>
        <v>7</v>
      </c>
      <c r="H1234">
        <f t="shared" si="129"/>
        <v>123.70833333333333</v>
      </c>
      <c r="J1234">
        <f t="shared" si="130"/>
        <v>1</v>
      </c>
      <c r="M1234">
        <v>9</v>
      </c>
      <c r="N1234">
        <v>-9</v>
      </c>
      <c r="O1234">
        <v>10</v>
      </c>
      <c r="Q1234">
        <v>145.5</v>
      </c>
      <c r="S1234">
        <v>1</v>
      </c>
    </row>
    <row r="1235" spans="4:19" x14ac:dyDescent="0.3">
      <c r="D1235">
        <f t="shared" si="131"/>
        <v>8</v>
      </c>
      <c r="E1235">
        <f t="shared" si="131"/>
        <v>3</v>
      </c>
      <c r="F1235">
        <f t="shared" si="127"/>
        <v>7</v>
      </c>
      <c r="H1235">
        <f t="shared" si="129"/>
        <v>147.70833333333334</v>
      </c>
      <c r="J1235">
        <f t="shared" si="130"/>
        <v>1</v>
      </c>
      <c r="M1235">
        <v>12</v>
      </c>
      <c r="N1235">
        <v>-5</v>
      </c>
      <c r="O1235">
        <v>1</v>
      </c>
      <c r="Q1235">
        <v>145.70833333333331</v>
      </c>
      <c r="S1235">
        <v>1</v>
      </c>
    </row>
    <row r="1236" spans="4:19" x14ac:dyDescent="0.3">
      <c r="D1236">
        <f t="shared" si="131"/>
        <v>9</v>
      </c>
      <c r="E1236">
        <f t="shared" si="131"/>
        <v>3</v>
      </c>
      <c r="F1236">
        <f t="shared" si="127"/>
        <v>7</v>
      </c>
      <c r="H1236">
        <f t="shared" si="129"/>
        <v>174.375</v>
      </c>
      <c r="J1236">
        <f t="shared" si="130"/>
        <v>0</v>
      </c>
      <c r="M1236">
        <v>12</v>
      </c>
      <c r="N1236">
        <v>-7</v>
      </c>
      <c r="O1236">
        <v>1</v>
      </c>
      <c r="Q1236">
        <v>145.70833333333331</v>
      </c>
      <c r="S1236">
        <v>1</v>
      </c>
    </row>
    <row r="1237" spans="4:19" x14ac:dyDescent="0.3">
      <c r="D1237">
        <f t="shared" si="131"/>
        <v>10</v>
      </c>
      <c r="E1237">
        <f t="shared" si="131"/>
        <v>3</v>
      </c>
      <c r="F1237">
        <f t="shared" si="127"/>
        <v>7</v>
      </c>
      <c r="H1237">
        <f t="shared" si="129"/>
        <v>203.70833333333334</v>
      </c>
      <c r="J1237">
        <f t="shared" si="130"/>
        <v>0</v>
      </c>
      <c r="M1237">
        <v>6</v>
      </c>
      <c r="N1237">
        <v>-2</v>
      </c>
      <c r="O1237">
        <v>17</v>
      </c>
      <c r="Q1237">
        <v>145.70833333333331</v>
      </c>
      <c r="S1237">
        <v>1</v>
      </c>
    </row>
    <row r="1238" spans="4:19" x14ac:dyDescent="0.3">
      <c r="D1238">
        <f t="shared" si="131"/>
        <v>11</v>
      </c>
      <c r="E1238">
        <f t="shared" si="131"/>
        <v>3</v>
      </c>
      <c r="F1238">
        <f t="shared" si="127"/>
        <v>7</v>
      </c>
      <c r="H1238">
        <f t="shared" si="129"/>
        <v>235.70833333333334</v>
      </c>
      <c r="J1238">
        <f t="shared" si="130"/>
        <v>0</v>
      </c>
      <c r="M1238">
        <v>7</v>
      </c>
      <c r="N1238">
        <v>5</v>
      </c>
      <c r="O1238">
        <v>1</v>
      </c>
      <c r="Q1238">
        <v>145.70833333333334</v>
      </c>
      <c r="S1238">
        <v>1</v>
      </c>
    </row>
    <row r="1239" spans="4:19" x14ac:dyDescent="0.3">
      <c r="D1239">
        <f t="shared" si="131"/>
        <v>12</v>
      </c>
      <c r="E1239">
        <f t="shared" si="131"/>
        <v>3</v>
      </c>
      <c r="F1239">
        <f t="shared" si="127"/>
        <v>7</v>
      </c>
      <c r="H1239">
        <f t="shared" si="129"/>
        <v>270.375</v>
      </c>
      <c r="J1239">
        <f t="shared" si="130"/>
        <v>0</v>
      </c>
      <c r="M1239">
        <v>4</v>
      </c>
      <c r="N1239">
        <v>2</v>
      </c>
      <c r="O1239">
        <v>17</v>
      </c>
      <c r="Q1239">
        <v>145.70833333333334</v>
      </c>
      <c r="S1239">
        <v>1</v>
      </c>
    </row>
    <row r="1240" spans="4:19" x14ac:dyDescent="0.3">
      <c r="D1240">
        <f t="shared" si="131"/>
        <v>0</v>
      </c>
      <c r="E1240">
        <f t="shared" si="131"/>
        <v>4</v>
      </c>
      <c r="F1240">
        <f t="shared" si="127"/>
        <v>7</v>
      </c>
      <c r="H1240">
        <f t="shared" si="129"/>
        <v>39.708333333333329</v>
      </c>
      <c r="J1240">
        <f t="shared" si="130"/>
        <v>0</v>
      </c>
      <c r="M1240">
        <v>6</v>
      </c>
      <c r="N1240">
        <v>-4</v>
      </c>
      <c r="O1240">
        <v>17</v>
      </c>
      <c r="Q1240">
        <v>145.70833333333334</v>
      </c>
      <c r="S1240">
        <v>1</v>
      </c>
    </row>
    <row r="1241" spans="4:19" x14ac:dyDescent="0.3">
      <c r="D1241">
        <f t="shared" si="131"/>
        <v>1</v>
      </c>
      <c r="E1241">
        <f t="shared" si="131"/>
        <v>4</v>
      </c>
      <c r="F1241">
        <f t="shared" si="127"/>
        <v>7</v>
      </c>
      <c r="H1241">
        <f t="shared" si="129"/>
        <v>46.375</v>
      </c>
      <c r="J1241">
        <f t="shared" si="130"/>
        <v>0</v>
      </c>
      <c r="M1241">
        <v>6</v>
      </c>
      <c r="N1241">
        <v>4</v>
      </c>
      <c r="O1241">
        <v>11</v>
      </c>
      <c r="Q1241">
        <v>146.70833333333331</v>
      </c>
      <c r="S1241">
        <v>1</v>
      </c>
    </row>
    <row r="1242" spans="4:19" x14ac:dyDescent="0.3">
      <c r="D1242">
        <f t="shared" si="131"/>
        <v>2</v>
      </c>
      <c r="E1242">
        <f t="shared" si="131"/>
        <v>4</v>
      </c>
      <c r="F1242">
        <f t="shared" si="127"/>
        <v>7</v>
      </c>
      <c r="H1242">
        <f t="shared" si="129"/>
        <v>55.708333333333336</v>
      </c>
      <c r="J1242">
        <f t="shared" si="130"/>
        <v>0</v>
      </c>
      <c r="M1242">
        <v>10</v>
      </c>
      <c r="N1242">
        <v>-4</v>
      </c>
      <c r="O1242">
        <v>11</v>
      </c>
      <c r="Q1242">
        <v>146.70833333333331</v>
      </c>
      <c r="S1242">
        <v>1</v>
      </c>
    </row>
    <row r="1243" spans="4:19" x14ac:dyDescent="0.3">
      <c r="D1243">
        <f t="shared" si="131"/>
        <v>3</v>
      </c>
      <c r="E1243">
        <f t="shared" si="131"/>
        <v>4</v>
      </c>
      <c r="F1243">
        <f t="shared" si="127"/>
        <v>7</v>
      </c>
      <c r="H1243">
        <f t="shared" si="129"/>
        <v>67.708333333333343</v>
      </c>
      <c r="J1243">
        <f t="shared" si="130"/>
        <v>0</v>
      </c>
      <c r="M1243">
        <v>10</v>
      </c>
      <c r="N1243">
        <v>-6</v>
      </c>
      <c r="O1243">
        <v>11</v>
      </c>
      <c r="Q1243">
        <v>146.70833333333331</v>
      </c>
      <c r="S1243">
        <v>1</v>
      </c>
    </row>
    <row r="1244" spans="4:19" x14ac:dyDescent="0.3">
      <c r="D1244">
        <f t="shared" si="131"/>
        <v>4</v>
      </c>
      <c r="E1244">
        <f t="shared" si="131"/>
        <v>4</v>
      </c>
      <c r="F1244">
        <f t="shared" si="127"/>
        <v>7</v>
      </c>
      <c r="H1244">
        <f t="shared" si="129"/>
        <v>82.375</v>
      </c>
      <c r="J1244">
        <f t="shared" si="130"/>
        <v>0</v>
      </c>
      <c r="M1244">
        <v>9</v>
      </c>
      <c r="N1244">
        <v>2</v>
      </c>
      <c r="O1244">
        <v>5</v>
      </c>
      <c r="Q1244">
        <v>146.70833333333334</v>
      </c>
      <c r="S1244">
        <v>1</v>
      </c>
    </row>
    <row r="1245" spans="4:19" x14ac:dyDescent="0.3">
      <c r="D1245">
        <f t="shared" si="131"/>
        <v>5</v>
      </c>
      <c r="E1245">
        <f t="shared" si="131"/>
        <v>4</v>
      </c>
      <c r="F1245">
        <f t="shared" si="127"/>
        <v>7</v>
      </c>
      <c r="H1245">
        <f t="shared" si="129"/>
        <v>99.708333333333329</v>
      </c>
      <c r="J1245">
        <f t="shared" si="130"/>
        <v>1</v>
      </c>
      <c r="M1245">
        <v>11</v>
      </c>
      <c r="N1245">
        <v>-2</v>
      </c>
      <c r="O1245">
        <v>5</v>
      </c>
      <c r="Q1245">
        <v>146.70833333333334</v>
      </c>
      <c r="S1245">
        <v>1</v>
      </c>
    </row>
    <row r="1246" spans="4:19" x14ac:dyDescent="0.3">
      <c r="D1246">
        <f t="shared" si="131"/>
        <v>6</v>
      </c>
      <c r="E1246">
        <f t="shared" si="131"/>
        <v>4</v>
      </c>
      <c r="F1246">
        <f t="shared" si="127"/>
        <v>7</v>
      </c>
      <c r="H1246">
        <f t="shared" si="129"/>
        <v>119.70833333333333</v>
      </c>
      <c r="J1246">
        <f t="shared" si="130"/>
        <v>1</v>
      </c>
      <c r="M1246">
        <v>11</v>
      </c>
      <c r="N1246">
        <v>-9</v>
      </c>
      <c r="O1246">
        <v>5</v>
      </c>
      <c r="Q1246">
        <v>146.70833333333334</v>
      </c>
      <c r="S1246">
        <v>1</v>
      </c>
    </row>
    <row r="1247" spans="4:19" x14ac:dyDescent="0.3">
      <c r="D1247">
        <f t="shared" si="131"/>
        <v>7</v>
      </c>
      <c r="E1247">
        <f t="shared" si="131"/>
        <v>4</v>
      </c>
      <c r="F1247">
        <f t="shared" si="127"/>
        <v>7</v>
      </c>
      <c r="H1247">
        <f t="shared" si="129"/>
        <v>142.375</v>
      </c>
      <c r="J1247">
        <f t="shared" si="130"/>
        <v>0</v>
      </c>
      <c r="M1247">
        <v>12</v>
      </c>
      <c r="N1247">
        <v>-5</v>
      </c>
      <c r="O1247">
        <v>2</v>
      </c>
      <c r="Q1247">
        <v>146.83333333333331</v>
      </c>
      <c r="S1247">
        <v>1</v>
      </c>
    </row>
    <row r="1248" spans="4:19" x14ac:dyDescent="0.3">
      <c r="D1248">
        <f t="shared" si="131"/>
        <v>8</v>
      </c>
      <c r="E1248">
        <f t="shared" si="131"/>
        <v>4</v>
      </c>
      <c r="F1248">
        <f t="shared" si="127"/>
        <v>7</v>
      </c>
      <c r="H1248">
        <f t="shared" si="129"/>
        <v>167.70833333333334</v>
      </c>
      <c r="J1248">
        <f t="shared" si="130"/>
        <v>0</v>
      </c>
      <c r="M1248">
        <v>12</v>
      </c>
      <c r="N1248">
        <v>-7</v>
      </c>
      <c r="O1248">
        <v>2</v>
      </c>
      <c r="Q1248">
        <v>146.83333333333331</v>
      </c>
      <c r="S1248">
        <v>1</v>
      </c>
    </row>
    <row r="1249" spans="4:19" x14ac:dyDescent="0.3">
      <c r="D1249">
        <f t="shared" si="131"/>
        <v>9</v>
      </c>
      <c r="E1249">
        <f t="shared" si="131"/>
        <v>4</v>
      </c>
      <c r="F1249">
        <f t="shared" si="127"/>
        <v>7</v>
      </c>
      <c r="H1249">
        <f t="shared" si="129"/>
        <v>195.70833333333334</v>
      </c>
      <c r="J1249">
        <f t="shared" si="130"/>
        <v>0</v>
      </c>
      <c r="M1249">
        <v>7</v>
      </c>
      <c r="N1249">
        <v>5</v>
      </c>
      <c r="O1249">
        <v>2</v>
      </c>
      <c r="Q1249">
        <v>146.83333333333334</v>
      </c>
      <c r="S1249">
        <v>1</v>
      </c>
    </row>
    <row r="1250" spans="4:19" x14ac:dyDescent="0.3">
      <c r="D1250">
        <f t="shared" si="131"/>
        <v>10</v>
      </c>
      <c r="E1250">
        <f t="shared" si="131"/>
        <v>4</v>
      </c>
      <c r="F1250">
        <f t="shared" si="127"/>
        <v>7</v>
      </c>
      <c r="H1250">
        <f t="shared" si="129"/>
        <v>226.375</v>
      </c>
      <c r="J1250">
        <f t="shared" si="130"/>
        <v>0</v>
      </c>
      <c r="M1250">
        <v>10</v>
      </c>
      <c r="N1250">
        <v>0</v>
      </c>
      <c r="O1250">
        <v>6</v>
      </c>
      <c r="Q1250">
        <v>146.83333333333334</v>
      </c>
      <c r="S1250">
        <v>1</v>
      </c>
    </row>
    <row r="1251" spans="4:19" x14ac:dyDescent="0.3">
      <c r="D1251">
        <f t="shared" si="131"/>
        <v>11</v>
      </c>
      <c r="E1251">
        <f t="shared" si="131"/>
        <v>4</v>
      </c>
      <c r="F1251">
        <f t="shared" si="127"/>
        <v>7</v>
      </c>
      <c r="H1251">
        <f t="shared" si="129"/>
        <v>259.70833333333337</v>
      </c>
      <c r="J1251">
        <f t="shared" si="130"/>
        <v>0</v>
      </c>
      <c r="M1251">
        <v>3</v>
      </c>
      <c r="N1251">
        <v>2</v>
      </c>
      <c r="O1251">
        <v>18</v>
      </c>
      <c r="Q1251">
        <v>146.83333333333334</v>
      </c>
      <c r="S1251">
        <v>1</v>
      </c>
    </row>
    <row r="1252" spans="4:19" x14ac:dyDescent="0.3">
      <c r="D1252">
        <f t="shared" si="131"/>
        <v>12</v>
      </c>
      <c r="E1252">
        <f t="shared" si="131"/>
        <v>4</v>
      </c>
      <c r="F1252">
        <f t="shared" si="127"/>
        <v>7</v>
      </c>
      <c r="H1252">
        <f t="shared" si="129"/>
        <v>295.70833333333331</v>
      </c>
      <c r="J1252">
        <f t="shared" si="130"/>
        <v>0</v>
      </c>
      <c r="M1252">
        <v>10</v>
      </c>
      <c r="N1252">
        <v>-10</v>
      </c>
      <c r="O1252">
        <v>6</v>
      </c>
      <c r="Q1252">
        <v>146.83333333333334</v>
      </c>
      <c r="S1252">
        <v>1</v>
      </c>
    </row>
    <row r="1253" spans="4:19" x14ac:dyDescent="0.3">
      <c r="D1253">
        <f t="shared" si="131"/>
        <v>0</v>
      </c>
      <c r="E1253">
        <f t="shared" si="131"/>
        <v>5</v>
      </c>
      <c r="F1253">
        <f t="shared" si="127"/>
        <v>7</v>
      </c>
      <c r="H1253">
        <f t="shared" si="129"/>
        <v>51.708333333333336</v>
      </c>
      <c r="J1253">
        <f t="shared" si="130"/>
        <v>0</v>
      </c>
      <c r="M1253">
        <v>5</v>
      </c>
      <c r="N1253">
        <v>-2</v>
      </c>
      <c r="O1253">
        <v>18</v>
      </c>
      <c r="Q1253">
        <v>146.83333333333334</v>
      </c>
      <c r="S1253">
        <v>1</v>
      </c>
    </row>
    <row r="1254" spans="4:19" x14ac:dyDescent="0.3">
      <c r="D1254">
        <f t="shared" ref="D1254:E1273" si="132">D1085</f>
        <v>1</v>
      </c>
      <c r="E1254">
        <f t="shared" si="132"/>
        <v>5</v>
      </c>
      <c r="F1254">
        <f t="shared" si="127"/>
        <v>7</v>
      </c>
      <c r="H1254">
        <f t="shared" si="129"/>
        <v>59.708333333333336</v>
      </c>
      <c r="J1254">
        <f t="shared" si="130"/>
        <v>0</v>
      </c>
      <c r="M1254">
        <v>5</v>
      </c>
      <c r="N1254">
        <v>-3</v>
      </c>
      <c r="O1254">
        <v>18</v>
      </c>
      <c r="Q1254">
        <v>146.83333333333334</v>
      </c>
      <c r="S1254">
        <v>1</v>
      </c>
    </row>
    <row r="1255" spans="4:19" x14ac:dyDescent="0.3">
      <c r="D1255">
        <f t="shared" si="132"/>
        <v>2</v>
      </c>
      <c r="E1255">
        <f t="shared" si="132"/>
        <v>5</v>
      </c>
      <c r="F1255">
        <f t="shared" si="127"/>
        <v>7</v>
      </c>
      <c r="H1255">
        <f t="shared" si="129"/>
        <v>70.375</v>
      </c>
      <c r="J1255">
        <f t="shared" si="130"/>
        <v>0</v>
      </c>
      <c r="M1255">
        <v>11</v>
      </c>
      <c r="N1255">
        <v>-3</v>
      </c>
      <c r="O1255">
        <v>7</v>
      </c>
      <c r="Q1255">
        <v>147.70833333333331</v>
      </c>
      <c r="S1255">
        <v>1</v>
      </c>
    </row>
    <row r="1256" spans="4:19" x14ac:dyDescent="0.3">
      <c r="D1256">
        <f t="shared" si="132"/>
        <v>3</v>
      </c>
      <c r="E1256">
        <f t="shared" si="132"/>
        <v>5</v>
      </c>
      <c r="F1256">
        <f t="shared" si="127"/>
        <v>7</v>
      </c>
      <c r="H1256">
        <f t="shared" si="129"/>
        <v>83.708333333333329</v>
      </c>
      <c r="J1256">
        <f t="shared" si="130"/>
        <v>0</v>
      </c>
      <c r="M1256">
        <v>11</v>
      </c>
      <c r="N1256">
        <v>-8</v>
      </c>
      <c r="O1256">
        <v>7</v>
      </c>
      <c r="Q1256">
        <v>147.70833333333331</v>
      </c>
      <c r="S1256">
        <v>1</v>
      </c>
    </row>
    <row r="1257" spans="4:19" x14ac:dyDescent="0.3">
      <c r="D1257">
        <f t="shared" si="132"/>
        <v>4</v>
      </c>
      <c r="E1257">
        <f t="shared" si="132"/>
        <v>5</v>
      </c>
      <c r="F1257">
        <f t="shared" si="127"/>
        <v>7</v>
      </c>
      <c r="H1257">
        <f t="shared" si="129"/>
        <v>99.708333333333329</v>
      </c>
      <c r="J1257">
        <f t="shared" si="130"/>
        <v>0</v>
      </c>
      <c r="M1257">
        <v>8</v>
      </c>
      <c r="N1257">
        <v>3</v>
      </c>
      <c r="O1257">
        <v>7</v>
      </c>
      <c r="Q1257">
        <v>147.70833333333334</v>
      </c>
      <c r="S1257">
        <v>1</v>
      </c>
    </row>
    <row r="1258" spans="4:19" x14ac:dyDescent="0.3">
      <c r="D1258">
        <f t="shared" si="132"/>
        <v>5</v>
      </c>
      <c r="E1258">
        <f t="shared" si="132"/>
        <v>5</v>
      </c>
      <c r="F1258">
        <f t="shared" si="127"/>
        <v>7</v>
      </c>
      <c r="H1258">
        <f t="shared" si="129"/>
        <v>118.375</v>
      </c>
      <c r="J1258">
        <f t="shared" si="130"/>
        <v>0</v>
      </c>
      <c r="M1258">
        <v>10</v>
      </c>
      <c r="N1258">
        <v>1</v>
      </c>
      <c r="O1258">
        <v>0</v>
      </c>
      <c r="Q1258">
        <v>148</v>
      </c>
      <c r="S1258">
        <v>1</v>
      </c>
    </row>
    <row r="1259" spans="4:19" x14ac:dyDescent="0.3">
      <c r="D1259">
        <f t="shared" si="132"/>
        <v>6</v>
      </c>
      <c r="E1259">
        <f t="shared" si="132"/>
        <v>5</v>
      </c>
      <c r="F1259">
        <f t="shared" si="127"/>
        <v>7</v>
      </c>
      <c r="H1259">
        <f t="shared" si="129"/>
        <v>139.70833333333331</v>
      </c>
      <c r="J1259">
        <f t="shared" si="130"/>
        <v>1</v>
      </c>
      <c r="M1259">
        <v>7</v>
      </c>
      <c r="N1259">
        <v>4</v>
      </c>
      <c r="O1259">
        <v>8</v>
      </c>
      <c r="Q1259">
        <v>148</v>
      </c>
      <c r="S1259">
        <v>1</v>
      </c>
    </row>
    <row r="1260" spans="4:19" x14ac:dyDescent="0.3">
      <c r="D1260">
        <f t="shared" si="132"/>
        <v>7</v>
      </c>
      <c r="E1260">
        <f t="shared" si="132"/>
        <v>5</v>
      </c>
      <c r="F1260">
        <f t="shared" si="127"/>
        <v>7</v>
      </c>
      <c r="H1260">
        <f t="shared" si="129"/>
        <v>163.70833333333334</v>
      </c>
      <c r="J1260">
        <f t="shared" si="130"/>
        <v>0</v>
      </c>
      <c r="M1260">
        <v>5</v>
      </c>
      <c r="N1260">
        <v>2</v>
      </c>
      <c r="O1260">
        <v>16</v>
      </c>
      <c r="Q1260">
        <v>148</v>
      </c>
      <c r="S1260">
        <v>1</v>
      </c>
    </row>
    <row r="1261" spans="4:19" x14ac:dyDescent="0.3">
      <c r="D1261">
        <f t="shared" si="132"/>
        <v>8</v>
      </c>
      <c r="E1261">
        <f t="shared" si="132"/>
        <v>5</v>
      </c>
      <c r="F1261">
        <f t="shared" si="127"/>
        <v>7</v>
      </c>
      <c r="H1261">
        <f t="shared" si="129"/>
        <v>190.375</v>
      </c>
      <c r="J1261">
        <f t="shared" si="130"/>
        <v>0</v>
      </c>
      <c r="M1261">
        <v>11</v>
      </c>
      <c r="N1261">
        <v>-1</v>
      </c>
      <c r="O1261">
        <v>0</v>
      </c>
      <c r="Q1261">
        <v>148</v>
      </c>
      <c r="S1261">
        <v>1</v>
      </c>
    </row>
    <row r="1262" spans="4:19" x14ac:dyDescent="0.3">
      <c r="D1262">
        <f t="shared" si="132"/>
        <v>9</v>
      </c>
      <c r="E1262">
        <f t="shared" si="132"/>
        <v>5</v>
      </c>
      <c r="F1262">
        <f t="shared" ref="F1262:F1325" si="133">F1093+1</f>
        <v>7</v>
      </c>
      <c r="H1262">
        <f t="shared" si="129"/>
        <v>219.70833333333334</v>
      </c>
      <c r="J1262">
        <f t="shared" si="130"/>
        <v>0</v>
      </c>
      <c r="M1262">
        <v>11</v>
      </c>
      <c r="N1262">
        <v>-10</v>
      </c>
      <c r="O1262">
        <v>0</v>
      </c>
      <c r="Q1262">
        <v>148</v>
      </c>
      <c r="S1262">
        <v>1</v>
      </c>
    </row>
    <row r="1263" spans="4:19" x14ac:dyDescent="0.3">
      <c r="D1263">
        <f t="shared" si="132"/>
        <v>10</v>
      </c>
      <c r="E1263">
        <f t="shared" si="132"/>
        <v>5</v>
      </c>
      <c r="F1263">
        <f t="shared" si="133"/>
        <v>7</v>
      </c>
      <c r="H1263">
        <f t="shared" si="129"/>
        <v>251.70833333333334</v>
      </c>
      <c r="J1263">
        <f t="shared" si="130"/>
        <v>0</v>
      </c>
      <c r="M1263">
        <v>11</v>
      </c>
      <c r="N1263">
        <v>-4</v>
      </c>
      <c r="O1263">
        <v>8</v>
      </c>
      <c r="Q1263">
        <v>148</v>
      </c>
      <c r="S1263">
        <v>1</v>
      </c>
    </row>
    <row r="1264" spans="4:19" x14ac:dyDescent="0.3">
      <c r="D1264">
        <f t="shared" si="132"/>
        <v>11</v>
      </c>
      <c r="E1264">
        <f t="shared" si="132"/>
        <v>5</v>
      </c>
      <c r="F1264">
        <f t="shared" si="133"/>
        <v>7</v>
      </c>
      <c r="H1264">
        <f t="shared" si="129"/>
        <v>286.375</v>
      </c>
      <c r="J1264">
        <f t="shared" si="130"/>
        <v>0</v>
      </c>
      <c r="M1264">
        <v>11</v>
      </c>
      <c r="N1264">
        <v>-7</v>
      </c>
      <c r="O1264">
        <v>8</v>
      </c>
      <c r="Q1264">
        <v>148</v>
      </c>
      <c r="S1264">
        <v>1</v>
      </c>
    </row>
    <row r="1265" spans="4:19" x14ac:dyDescent="0.3">
      <c r="D1265">
        <f t="shared" si="132"/>
        <v>12</v>
      </c>
      <c r="E1265">
        <f t="shared" si="132"/>
        <v>5</v>
      </c>
      <c r="F1265">
        <f t="shared" si="133"/>
        <v>7</v>
      </c>
      <c r="H1265">
        <f t="shared" si="129"/>
        <v>323.70833333333331</v>
      </c>
      <c r="J1265">
        <f t="shared" si="130"/>
        <v>0</v>
      </c>
      <c r="M1265">
        <v>7</v>
      </c>
      <c r="N1265">
        <v>-2</v>
      </c>
      <c r="O1265">
        <v>16</v>
      </c>
      <c r="Q1265">
        <v>148</v>
      </c>
      <c r="S1265">
        <v>1</v>
      </c>
    </row>
    <row r="1266" spans="4:19" x14ac:dyDescent="0.3">
      <c r="D1266">
        <f t="shared" si="132"/>
        <v>0</v>
      </c>
      <c r="E1266">
        <f t="shared" si="132"/>
        <v>6</v>
      </c>
      <c r="F1266">
        <f t="shared" si="133"/>
        <v>7</v>
      </c>
      <c r="H1266">
        <f t="shared" si="129"/>
        <v>66.375</v>
      </c>
      <c r="J1266">
        <f t="shared" si="130"/>
        <v>0</v>
      </c>
      <c r="M1266">
        <v>7</v>
      </c>
      <c r="N1266">
        <v>-5</v>
      </c>
      <c r="O1266">
        <v>16</v>
      </c>
      <c r="Q1266">
        <v>148</v>
      </c>
      <c r="S1266">
        <v>1</v>
      </c>
    </row>
    <row r="1267" spans="4:19" x14ac:dyDescent="0.3">
      <c r="D1267">
        <f t="shared" si="132"/>
        <v>1</v>
      </c>
      <c r="E1267">
        <f t="shared" si="132"/>
        <v>6</v>
      </c>
      <c r="F1267">
        <f t="shared" si="133"/>
        <v>7</v>
      </c>
      <c r="H1267">
        <f t="shared" si="129"/>
        <v>75.708333333333343</v>
      </c>
      <c r="J1267">
        <f t="shared" si="130"/>
        <v>0</v>
      </c>
      <c r="M1267">
        <v>8</v>
      </c>
      <c r="N1267">
        <v>0</v>
      </c>
      <c r="O1267">
        <v>13</v>
      </c>
      <c r="Q1267">
        <v>148.70833333333331</v>
      </c>
      <c r="S1267">
        <v>1</v>
      </c>
    </row>
    <row r="1268" spans="4:19" x14ac:dyDescent="0.3">
      <c r="D1268">
        <f t="shared" si="132"/>
        <v>2</v>
      </c>
      <c r="E1268">
        <f t="shared" si="132"/>
        <v>6</v>
      </c>
      <c r="F1268">
        <f t="shared" si="133"/>
        <v>7</v>
      </c>
      <c r="H1268">
        <f t="shared" si="129"/>
        <v>87.708333333333329</v>
      </c>
      <c r="J1268">
        <f t="shared" si="130"/>
        <v>0</v>
      </c>
      <c r="M1268">
        <v>12</v>
      </c>
      <c r="N1268">
        <v>-5</v>
      </c>
      <c r="O1268">
        <v>3</v>
      </c>
      <c r="Q1268">
        <v>148.70833333333331</v>
      </c>
      <c r="S1268">
        <v>1</v>
      </c>
    </row>
    <row r="1269" spans="4:19" x14ac:dyDescent="0.3">
      <c r="D1269">
        <f t="shared" si="132"/>
        <v>3</v>
      </c>
      <c r="E1269">
        <f t="shared" si="132"/>
        <v>6</v>
      </c>
      <c r="F1269">
        <f t="shared" si="133"/>
        <v>7</v>
      </c>
      <c r="H1269">
        <f t="shared" si="129"/>
        <v>102.375</v>
      </c>
      <c r="J1269">
        <f t="shared" si="130"/>
        <v>0</v>
      </c>
      <c r="M1269">
        <v>12</v>
      </c>
      <c r="N1269">
        <v>-7</v>
      </c>
      <c r="O1269">
        <v>3</v>
      </c>
      <c r="Q1269">
        <v>148.70833333333331</v>
      </c>
      <c r="S1269">
        <v>1</v>
      </c>
    </row>
    <row r="1270" spans="4:19" x14ac:dyDescent="0.3">
      <c r="D1270">
        <f t="shared" si="132"/>
        <v>4</v>
      </c>
      <c r="E1270">
        <f t="shared" si="132"/>
        <v>6</v>
      </c>
      <c r="F1270">
        <f t="shared" si="133"/>
        <v>7</v>
      </c>
      <c r="H1270">
        <f t="shared" si="129"/>
        <v>119.70833333333333</v>
      </c>
      <c r="J1270">
        <f t="shared" si="130"/>
        <v>0</v>
      </c>
      <c r="M1270">
        <v>8</v>
      </c>
      <c r="N1270">
        <v>-8</v>
      </c>
      <c r="O1270">
        <v>13</v>
      </c>
      <c r="Q1270">
        <v>148.70833333333331</v>
      </c>
      <c r="S1270">
        <v>1</v>
      </c>
    </row>
    <row r="1271" spans="4:19" x14ac:dyDescent="0.3">
      <c r="D1271">
        <f t="shared" si="132"/>
        <v>5</v>
      </c>
      <c r="E1271">
        <f t="shared" si="132"/>
        <v>6</v>
      </c>
      <c r="F1271">
        <f t="shared" si="133"/>
        <v>7</v>
      </c>
      <c r="H1271">
        <f t="shared" si="129"/>
        <v>139.70833333333331</v>
      </c>
      <c r="J1271">
        <f t="shared" si="130"/>
        <v>0</v>
      </c>
      <c r="M1271">
        <v>7</v>
      </c>
      <c r="N1271">
        <v>5</v>
      </c>
      <c r="O1271">
        <v>3</v>
      </c>
      <c r="Q1271">
        <v>148.70833333333334</v>
      </c>
      <c r="S1271">
        <v>1</v>
      </c>
    </row>
    <row r="1272" spans="4:19" x14ac:dyDescent="0.3">
      <c r="D1272">
        <f t="shared" si="132"/>
        <v>6</v>
      </c>
      <c r="E1272">
        <f t="shared" si="132"/>
        <v>6</v>
      </c>
      <c r="F1272">
        <f t="shared" si="133"/>
        <v>7</v>
      </c>
      <c r="H1272">
        <f t="shared" si="129"/>
        <v>162.375</v>
      </c>
      <c r="J1272">
        <f t="shared" si="130"/>
        <v>0</v>
      </c>
      <c r="M1272">
        <v>12</v>
      </c>
      <c r="N1272">
        <v>-4</v>
      </c>
      <c r="O1272">
        <v>0</v>
      </c>
      <c r="Q1272">
        <v>149.33333333333331</v>
      </c>
      <c r="S1272">
        <v>1</v>
      </c>
    </row>
    <row r="1273" spans="4:19" x14ac:dyDescent="0.3">
      <c r="D1273">
        <f t="shared" si="132"/>
        <v>7</v>
      </c>
      <c r="E1273">
        <f t="shared" si="132"/>
        <v>6</v>
      </c>
      <c r="F1273">
        <f t="shared" si="133"/>
        <v>7</v>
      </c>
      <c r="H1273">
        <f t="shared" si="129"/>
        <v>187.70833333333334</v>
      </c>
      <c r="J1273">
        <f t="shared" si="130"/>
        <v>0</v>
      </c>
      <c r="M1273">
        <v>8</v>
      </c>
      <c r="N1273">
        <v>4</v>
      </c>
      <c r="O1273">
        <v>0</v>
      </c>
      <c r="Q1273">
        <v>149.33333333333334</v>
      </c>
      <c r="S1273">
        <v>1</v>
      </c>
    </row>
    <row r="1274" spans="4:19" x14ac:dyDescent="0.3">
      <c r="D1274">
        <f t="shared" ref="D1274:E1293" si="134">D1105</f>
        <v>8</v>
      </c>
      <c r="E1274">
        <f t="shared" si="134"/>
        <v>6</v>
      </c>
      <c r="F1274">
        <f t="shared" si="133"/>
        <v>7</v>
      </c>
      <c r="H1274">
        <f t="shared" si="129"/>
        <v>215.70833333333334</v>
      </c>
      <c r="J1274">
        <f t="shared" si="130"/>
        <v>0</v>
      </c>
      <c r="M1274">
        <v>12</v>
      </c>
      <c r="N1274">
        <v>-8</v>
      </c>
      <c r="O1274">
        <v>0</v>
      </c>
      <c r="Q1274">
        <v>149.33333333333334</v>
      </c>
      <c r="S1274">
        <v>1</v>
      </c>
    </row>
    <row r="1275" spans="4:19" x14ac:dyDescent="0.3">
      <c r="D1275">
        <f t="shared" si="134"/>
        <v>9</v>
      </c>
      <c r="E1275">
        <f t="shared" si="134"/>
        <v>6</v>
      </c>
      <c r="F1275">
        <f t="shared" si="133"/>
        <v>7</v>
      </c>
      <c r="H1275">
        <f t="shared" si="129"/>
        <v>246.375</v>
      </c>
      <c r="J1275">
        <f t="shared" si="130"/>
        <v>0</v>
      </c>
      <c r="M1275">
        <v>10</v>
      </c>
      <c r="N1275">
        <v>1</v>
      </c>
      <c r="O1275">
        <v>2</v>
      </c>
      <c r="Q1275">
        <v>149.5</v>
      </c>
      <c r="S1275">
        <v>1</v>
      </c>
    </row>
    <row r="1276" spans="4:19" x14ac:dyDescent="0.3">
      <c r="D1276">
        <f t="shared" si="134"/>
        <v>10</v>
      </c>
      <c r="E1276">
        <f t="shared" si="134"/>
        <v>6</v>
      </c>
      <c r="F1276">
        <f t="shared" si="133"/>
        <v>7</v>
      </c>
      <c r="H1276">
        <f t="shared" si="129"/>
        <v>279.70833333333331</v>
      </c>
      <c r="J1276">
        <f t="shared" si="130"/>
        <v>0</v>
      </c>
      <c r="M1276">
        <v>8</v>
      </c>
      <c r="N1276">
        <v>2</v>
      </c>
      <c r="O1276">
        <v>10</v>
      </c>
      <c r="Q1276">
        <v>149.5</v>
      </c>
      <c r="S1276">
        <v>1</v>
      </c>
    </row>
    <row r="1277" spans="4:19" x14ac:dyDescent="0.3">
      <c r="D1277">
        <f t="shared" si="134"/>
        <v>11</v>
      </c>
      <c r="E1277">
        <f t="shared" si="134"/>
        <v>6</v>
      </c>
      <c r="F1277">
        <f t="shared" si="133"/>
        <v>7</v>
      </c>
      <c r="H1277">
        <f t="shared" si="129"/>
        <v>315.70833333333331</v>
      </c>
      <c r="J1277">
        <f t="shared" si="130"/>
        <v>0</v>
      </c>
      <c r="M1277">
        <v>7</v>
      </c>
      <c r="N1277">
        <v>1</v>
      </c>
      <c r="O1277">
        <v>14</v>
      </c>
      <c r="Q1277">
        <v>149.5</v>
      </c>
      <c r="S1277">
        <v>1</v>
      </c>
    </row>
    <row r="1278" spans="4:19" x14ac:dyDescent="0.3">
      <c r="D1278">
        <f t="shared" si="134"/>
        <v>12</v>
      </c>
      <c r="E1278">
        <f t="shared" si="134"/>
        <v>6</v>
      </c>
      <c r="F1278">
        <f t="shared" si="133"/>
        <v>7</v>
      </c>
      <c r="H1278">
        <f t="shared" si="129"/>
        <v>354.375</v>
      </c>
      <c r="J1278">
        <f t="shared" si="130"/>
        <v>0</v>
      </c>
      <c r="M1278">
        <v>4</v>
      </c>
      <c r="N1278">
        <v>1</v>
      </c>
      <c r="O1278">
        <v>18</v>
      </c>
      <c r="Q1278">
        <v>149.5</v>
      </c>
      <c r="S1278">
        <v>1</v>
      </c>
    </row>
    <row r="1279" spans="4:19" x14ac:dyDescent="0.3">
      <c r="D1279">
        <f t="shared" si="134"/>
        <v>0</v>
      </c>
      <c r="E1279">
        <f t="shared" si="134"/>
        <v>7</v>
      </c>
      <c r="F1279">
        <f t="shared" si="133"/>
        <v>7</v>
      </c>
      <c r="H1279">
        <f t="shared" si="129"/>
        <v>83.708333333333329</v>
      </c>
      <c r="J1279">
        <f t="shared" si="130"/>
        <v>0</v>
      </c>
      <c r="M1279">
        <v>11</v>
      </c>
      <c r="N1279">
        <v>-1</v>
      </c>
      <c r="O1279">
        <v>2</v>
      </c>
      <c r="Q1279">
        <v>149.5</v>
      </c>
      <c r="S1279">
        <v>1</v>
      </c>
    </row>
    <row r="1280" spans="4:19" x14ac:dyDescent="0.3">
      <c r="D1280">
        <f t="shared" si="134"/>
        <v>1</v>
      </c>
      <c r="E1280">
        <f t="shared" si="134"/>
        <v>7</v>
      </c>
      <c r="F1280">
        <f t="shared" si="133"/>
        <v>7</v>
      </c>
      <c r="H1280">
        <f t="shared" si="129"/>
        <v>94.375</v>
      </c>
      <c r="J1280">
        <f t="shared" si="130"/>
        <v>0</v>
      </c>
      <c r="M1280">
        <v>11</v>
      </c>
      <c r="N1280">
        <v>-10</v>
      </c>
      <c r="O1280">
        <v>2</v>
      </c>
      <c r="Q1280">
        <v>149.5</v>
      </c>
      <c r="S1280">
        <v>1</v>
      </c>
    </row>
    <row r="1281" spans="4:19" x14ac:dyDescent="0.3">
      <c r="D1281">
        <f t="shared" si="134"/>
        <v>2</v>
      </c>
      <c r="E1281">
        <f t="shared" si="134"/>
        <v>7</v>
      </c>
      <c r="F1281">
        <f t="shared" si="133"/>
        <v>7</v>
      </c>
      <c r="H1281">
        <f t="shared" si="129"/>
        <v>107.70833333333333</v>
      </c>
      <c r="J1281">
        <f t="shared" si="130"/>
        <v>0</v>
      </c>
      <c r="M1281">
        <v>10</v>
      </c>
      <c r="N1281">
        <v>-2</v>
      </c>
      <c r="O1281">
        <v>10</v>
      </c>
      <c r="Q1281">
        <v>149.5</v>
      </c>
      <c r="S1281">
        <v>1</v>
      </c>
    </row>
    <row r="1282" spans="4:19" x14ac:dyDescent="0.3">
      <c r="D1282">
        <f t="shared" si="134"/>
        <v>3</v>
      </c>
      <c r="E1282">
        <f t="shared" si="134"/>
        <v>7</v>
      </c>
      <c r="F1282">
        <f t="shared" si="133"/>
        <v>7</v>
      </c>
      <c r="H1282">
        <f t="shared" si="129"/>
        <v>123.70833333333333</v>
      </c>
      <c r="J1282">
        <f t="shared" si="130"/>
        <v>0</v>
      </c>
      <c r="M1282">
        <v>10</v>
      </c>
      <c r="N1282">
        <v>-8</v>
      </c>
      <c r="O1282">
        <v>10</v>
      </c>
      <c r="Q1282">
        <v>149.5</v>
      </c>
      <c r="S1282">
        <v>1</v>
      </c>
    </row>
    <row r="1283" spans="4:19" x14ac:dyDescent="0.3">
      <c r="D1283">
        <f t="shared" si="134"/>
        <v>4</v>
      </c>
      <c r="E1283">
        <f t="shared" si="134"/>
        <v>7</v>
      </c>
      <c r="F1283">
        <f t="shared" si="133"/>
        <v>7</v>
      </c>
      <c r="H1283">
        <f t="shared" si="129"/>
        <v>142.375</v>
      </c>
      <c r="J1283">
        <f t="shared" si="130"/>
        <v>0</v>
      </c>
      <c r="M1283">
        <v>8</v>
      </c>
      <c r="N1283">
        <v>-1</v>
      </c>
      <c r="O1283">
        <v>14</v>
      </c>
      <c r="Q1283">
        <v>149.5</v>
      </c>
      <c r="S1283">
        <v>1</v>
      </c>
    </row>
    <row r="1284" spans="4:19" x14ac:dyDescent="0.3">
      <c r="D1284">
        <f t="shared" si="134"/>
        <v>5</v>
      </c>
      <c r="E1284">
        <f t="shared" si="134"/>
        <v>7</v>
      </c>
      <c r="F1284">
        <f t="shared" si="133"/>
        <v>7</v>
      </c>
      <c r="H1284">
        <f t="shared" si="129"/>
        <v>163.70833333333334</v>
      </c>
      <c r="J1284">
        <f t="shared" si="130"/>
        <v>0</v>
      </c>
      <c r="M1284">
        <v>8</v>
      </c>
      <c r="N1284">
        <v>-7</v>
      </c>
      <c r="O1284">
        <v>14</v>
      </c>
      <c r="Q1284">
        <v>149.5</v>
      </c>
      <c r="S1284">
        <v>1</v>
      </c>
    </row>
    <row r="1285" spans="4:19" x14ac:dyDescent="0.3">
      <c r="D1285">
        <f t="shared" si="134"/>
        <v>6</v>
      </c>
      <c r="E1285">
        <f t="shared" si="134"/>
        <v>7</v>
      </c>
      <c r="F1285">
        <f t="shared" si="133"/>
        <v>7</v>
      </c>
      <c r="H1285">
        <f t="shared" si="129"/>
        <v>187.70833333333334</v>
      </c>
      <c r="J1285">
        <f t="shared" si="130"/>
        <v>0</v>
      </c>
      <c r="M1285">
        <v>5</v>
      </c>
      <c r="N1285">
        <v>-1</v>
      </c>
      <c r="O1285">
        <v>18</v>
      </c>
      <c r="Q1285">
        <v>149.5</v>
      </c>
      <c r="S1285">
        <v>1</v>
      </c>
    </row>
    <row r="1286" spans="4:19" x14ac:dyDescent="0.3">
      <c r="D1286">
        <f t="shared" si="134"/>
        <v>7</v>
      </c>
      <c r="E1286">
        <f t="shared" si="134"/>
        <v>7</v>
      </c>
      <c r="F1286">
        <f t="shared" si="133"/>
        <v>7</v>
      </c>
      <c r="H1286">
        <f t="shared" ref="H1286:H1349" si="135">(D1286+E1286)*(D1286+E1286) + (-D1286+E1286)*(-D1286+E1286)/3 + F1286*F1286*3/8</f>
        <v>214.375</v>
      </c>
      <c r="J1286">
        <f t="shared" ref="J1286:J1349" si="136">IF(OR(H1286&gt;150,ABS(E1286)&gt;ABS(D1286),AND(MOD(2*D1286+E1286,3)=0,MOD(F1286,2)=1)),0,1)</f>
        <v>0</v>
      </c>
      <c r="M1286">
        <v>5</v>
      </c>
      <c r="N1286">
        <v>-4</v>
      </c>
      <c r="O1286">
        <v>18</v>
      </c>
      <c r="Q1286">
        <v>149.5</v>
      </c>
      <c r="S1286">
        <v>1</v>
      </c>
    </row>
    <row r="1287" spans="4:19" x14ac:dyDescent="0.3">
      <c r="D1287">
        <f t="shared" si="134"/>
        <v>8</v>
      </c>
      <c r="E1287">
        <f t="shared" si="134"/>
        <v>7</v>
      </c>
      <c r="F1287">
        <f t="shared" si="133"/>
        <v>7</v>
      </c>
      <c r="H1287">
        <f t="shared" si="135"/>
        <v>243.70833333333334</v>
      </c>
      <c r="J1287">
        <f t="shared" si="136"/>
        <v>0</v>
      </c>
      <c r="M1287">
        <v>7</v>
      </c>
      <c r="N1287">
        <v>0</v>
      </c>
      <c r="O1287">
        <v>15</v>
      </c>
      <c r="Q1287">
        <v>149.70833333333331</v>
      </c>
      <c r="S1287">
        <v>1</v>
      </c>
    </row>
    <row r="1288" spans="4:19" x14ac:dyDescent="0.3">
      <c r="D1288">
        <f t="shared" si="134"/>
        <v>9</v>
      </c>
      <c r="E1288">
        <f t="shared" si="134"/>
        <v>7</v>
      </c>
      <c r="F1288">
        <f t="shared" si="133"/>
        <v>7</v>
      </c>
      <c r="H1288">
        <f t="shared" si="135"/>
        <v>275.70833333333331</v>
      </c>
      <c r="J1288">
        <f t="shared" si="136"/>
        <v>0</v>
      </c>
      <c r="M1288">
        <v>5</v>
      </c>
      <c r="N1288">
        <v>3</v>
      </c>
      <c r="O1288">
        <v>15</v>
      </c>
      <c r="Q1288">
        <v>149.70833333333331</v>
      </c>
      <c r="S1288">
        <v>1</v>
      </c>
    </row>
    <row r="1289" spans="4:19" x14ac:dyDescent="0.3">
      <c r="D1289">
        <f t="shared" si="134"/>
        <v>10</v>
      </c>
      <c r="E1289">
        <f t="shared" si="134"/>
        <v>7</v>
      </c>
      <c r="F1289">
        <f t="shared" si="133"/>
        <v>7</v>
      </c>
      <c r="H1289">
        <f t="shared" si="135"/>
        <v>310.375</v>
      </c>
      <c r="J1289">
        <f t="shared" si="136"/>
        <v>0</v>
      </c>
      <c r="M1289">
        <v>12</v>
      </c>
      <c r="N1289">
        <v>-4</v>
      </c>
      <c r="O1289">
        <v>1</v>
      </c>
      <c r="Q1289">
        <v>149.70833333333331</v>
      </c>
      <c r="S1289">
        <v>1</v>
      </c>
    </row>
    <row r="1290" spans="4:19" x14ac:dyDescent="0.3">
      <c r="D1290">
        <f t="shared" si="134"/>
        <v>11</v>
      </c>
      <c r="E1290">
        <f t="shared" si="134"/>
        <v>7</v>
      </c>
      <c r="F1290">
        <f t="shared" si="133"/>
        <v>7</v>
      </c>
      <c r="H1290">
        <f t="shared" si="135"/>
        <v>347.70833333333331</v>
      </c>
      <c r="J1290">
        <f t="shared" si="136"/>
        <v>0</v>
      </c>
      <c r="M1290">
        <v>7</v>
      </c>
      <c r="N1290">
        <v>-7</v>
      </c>
      <c r="O1290">
        <v>15</v>
      </c>
      <c r="Q1290">
        <v>149.70833333333331</v>
      </c>
      <c r="S1290">
        <v>1</v>
      </c>
    </row>
    <row r="1291" spans="4:19" x14ac:dyDescent="0.3">
      <c r="D1291">
        <f t="shared" si="134"/>
        <v>12</v>
      </c>
      <c r="E1291">
        <f t="shared" si="134"/>
        <v>7</v>
      </c>
      <c r="F1291">
        <f t="shared" si="133"/>
        <v>7</v>
      </c>
      <c r="H1291">
        <f t="shared" si="135"/>
        <v>387.70833333333331</v>
      </c>
      <c r="J1291">
        <f t="shared" si="136"/>
        <v>0</v>
      </c>
      <c r="M1291">
        <v>6</v>
      </c>
      <c r="N1291">
        <v>-1</v>
      </c>
      <c r="O1291">
        <v>17</v>
      </c>
      <c r="Q1291">
        <v>149.70833333333331</v>
      </c>
      <c r="S1291">
        <v>1</v>
      </c>
    </row>
    <row r="1292" spans="4:19" x14ac:dyDescent="0.3">
      <c r="D1292">
        <f t="shared" si="134"/>
        <v>0</v>
      </c>
      <c r="E1292">
        <f t="shared" si="134"/>
        <v>8</v>
      </c>
      <c r="F1292">
        <f t="shared" si="133"/>
        <v>7</v>
      </c>
      <c r="H1292">
        <f t="shared" si="135"/>
        <v>103.70833333333333</v>
      </c>
      <c r="J1292">
        <f t="shared" si="136"/>
        <v>0</v>
      </c>
      <c r="M1292">
        <v>8</v>
      </c>
      <c r="N1292">
        <v>4</v>
      </c>
      <c r="O1292">
        <v>1</v>
      </c>
      <c r="Q1292">
        <v>149.70833333333334</v>
      </c>
      <c r="S1292">
        <v>1</v>
      </c>
    </row>
    <row r="1293" spans="4:19" x14ac:dyDescent="0.3">
      <c r="D1293">
        <f t="shared" si="134"/>
        <v>1</v>
      </c>
      <c r="E1293">
        <f t="shared" si="134"/>
        <v>8</v>
      </c>
      <c r="F1293">
        <f t="shared" si="133"/>
        <v>7</v>
      </c>
      <c r="H1293">
        <f t="shared" si="135"/>
        <v>115.70833333333333</v>
      </c>
      <c r="J1293">
        <f t="shared" si="136"/>
        <v>0</v>
      </c>
      <c r="M1293">
        <v>5</v>
      </c>
      <c r="N1293">
        <v>1</v>
      </c>
      <c r="O1293">
        <v>17</v>
      </c>
      <c r="Q1293">
        <v>149.70833333333334</v>
      </c>
      <c r="S1293">
        <v>1</v>
      </c>
    </row>
    <row r="1294" spans="4:19" x14ac:dyDescent="0.3">
      <c r="D1294">
        <f t="shared" ref="D1294:E1313" si="137">D1125</f>
        <v>2</v>
      </c>
      <c r="E1294">
        <f t="shared" si="137"/>
        <v>8</v>
      </c>
      <c r="F1294">
        <f t="shared" si="133"/>
        <v>7</v>
      </c>
      <c r="H1294">
        <f t="shared" si="135"/>
        <v>130.375</v>
      </c>
      <c r="J1294">
        <f t="shared" si="136"/>
        <v>0</v>
      </c>
      <c r="M1294">
        <v>12</v>
      </c>
      <c r="N1294">
        <v>-8</v>
      </c>
      <c r="O1294">
        <v>1</v>
      </c>
      <c r="Q1294">
        <v>149.70833333333334</v>
      </c>
      <c r="S1294">
        <v>1</v>
      </c>
    </row>
    <row r="1295" spans="4:19" x14ac:dyDescent="0.3">
      <c r="D1295">
        <f t="shared" si="137"/>
        <v>3</v>
      </c>
      <c r="E1295">
        <f t="shared" si="137"/>
        <v>8</v>
      </c>
      <c r="F1295">
        <f t="shared" si="133"/>
        <v>7</v>
      </c>
      <c r="H1295">
        <f t="shared" si="135"/>
        <v>147.70833333333334</v>
      </c>
      <c r="J1295">
        <f t="shared" si="136"/>
        <v>0</v>
      </c>
      <c r="M1295">
        <v>8</v>
      </c>
      <c r="N1295">
        <v>-3</v>
      </c>
      <c r="O1295">
        <v>15</v>
      </c>
      <c r="Q1295">
        <v>149.70833333333334</v>
      </c>
      <c r="S1295">
        <v>1</v>
      </c>
    </row>
    <row r="1296" spans="4:19" x14ac:dyDescent="0.3">
      <c r="D1296">
        <f t="shared" si="137"/>
        <v>4</v>
      </c>
      <c r="E1296">
        <f t="shared" si="137"/>
        <v>8</v>
      </c>
      <c r="F1296">
        <f t="shared" si="133"/>
        <v>7</v>
      </c>
      <c r="H1296">
        <f t="shared" si="135"/>
        <v>167.70833333333334</v>
      </c>
      <c r="J1296">
        <f t="shared" si="136"/>
        <v>0</v>
      </c>
      <c r="M1296">
        <v>8</v>
      </c>
      <c r="N1296">
        <v>-5</v>
      </c>
      <c r="O1296">
        <v>15</v>
      </c>
      <c r="Q1296">
        <v>149.70833333333334</v>
      </c>
      <c r="S1296">
        <v>1</v>
      </c>
    </row>
    <row r="1297" spans="4:19" x14ac:dyDescent="0.3">
      <c r="D1297">
        <f t="shared" si="137"/>
        <v>5</v>
      </c>
      <c r="E1297">
        <f t="shared" si="137"/>
        <v>8</v>
      </c>
      <c r="F1297">
        <f t="shared" si="133"/>
        <v>7</v>
      </c>
      <c r="H1297">
        <f t="shared" si="135"/>
        <v>190.375</v>
      </c>
      <c r="J1297">
        <f t="shared" si="136"/>
        <v>0</v>
      </c>
      <c r="M1297">
        <v>6</v>
      </c>
      <c r="N1297">
        <v>-5</v>
      </c>
      <c r="O1297">
        <v>17</v>
      </c>
      <c r="Q1297">
        <v>149.70833333333334</v>
      </c>
      <c r="S1297">
        <v>1</v>
      </c>
    </row>
    <row r="1298" spans="4:19" x14ac:dyDescent="0.3">
      <c r="D1298">
        <f t="shared" si="137"/>
        <v>6</v>
      </c>
      <c r="E1298">
        <f t="shared" si="137"/>
        <v>8</v>
      </c>
      <c r="F1298">
        <f t="shared" si="133"/>
        <v>7</v>
      </c>
      <c r="H1298">
        <f t="shared" si="135"/>
        <v>215.70833333333334</v>
      </c>
      <c r="J1298">
        <f t="shared" si="136"/>
        <v>0</v>
      </c>
      <c r="M1298">
        <v>6</v>
      </c>
      <c r="N1298">
        <v>6</v>
      </c>
      <c r="O1298">
        <v>4</v>
      </c>
      <c r="Q1298">
        <v>150</v>
      </c>
      <c r="S1298">
        <v>1</v>
      </c>
    </row>
    <row r="1299" spans="4:19" x14ac:dyDescent="0.3">
      <c r="D1299">
        <f t="shared" si="137"/>
        <v>7</v>
      </c>
      <c r="E1299">
        <f t="shared" si="137"/>
        <v>8</v>
      </c>
      <c r="F1299">
        <f t="shared" si="133"/>
        <v>7</v>
      </c>
      <c r="H1299">
        <f t="shared" si="135"/>
        <v>243.70833333333334</v>
      </c>
      <c r="J1299">
        <f t="shared" si="136"/>
        <v>0</v>
      </c>
      <c r="M1299">
        <v>0</v>
      </c>
      <c r="N1299">
        <v>0</v>
      </c>
      <c r="O1299">
        <v>20</v>
      </c>
      <c r="Q1299">
        <v>150</v>
      </c>
      <c r="S1299">
        <v>1</v>
      </c>
    </row>
    <row r="1300" spans="4:19" x14ac:dyDescent="0.3">
      <c r="D1300">
        <f t="shared" si="137"/>
        <v>8</v>
      </c>
      <c r="E1300">
        <f t="shared" si="137"/>
        <v>8</v>
      </c>
      <c r="F1300">
        <f t="shared" si="133"/>
        <v>7</v>
      </c>
      <c r="H1300">
        <f t="shared" si="135"/>
        <v>274.375</v>
      </c>
      <c r="J1300">
        <f t="shared" si="136"/>
        <v>0</v>
      </c>
      <c r="M1300">
        <v>12</v>
      </c>
      <c r="N1300">
        <v>-6</v>
      </c>
      <c r="O1300">
        <v>4</v>
      </c>
      <c r="Q1300">
        <v>150</v>
      </c>
      <c r="S1300">
        <v>1</v>
      </c>
    </row>
    <row r="1301" spans="4:19" x14ac:dyDescent="0.3">
      <c r="D1301">
        <f t="shared" si="137"/>
        <v>9</v>
      </c>
      <c r="E1301">
        <f t="shared" si="137"/>
        <v>8</v>
      </c>
      <c r="F1301">
        <f t="shared" si="133"/>
        <v>7</v>
      </c>
      <c r="H1301">
        <f t="shared" si="135"/>
        <v>307.70833333333331</v>
      </c>
      <c r="J1301">
        <f t="shared" si="136"/>
        <v>0</v>
      </c>
      <c r="M1301">
        <v>0</v>
      </c>
      <c r="N1301">
        <v>0</v>
      </c>
      <c r="O1301">
        <v>1</v>
      </c>
      <c r="Q1301">
        <v>0.375</v>
      </c>
      <c r="S1301">
        <v>0</v>
      </c>
    </row>
    <row r="1302" spans="4:19" x14ac:dyDescent="0.3">
      <c r="D1302">
        <f t="shared" si="137"/>
        <v>10</v>
      </c>
      <c r="E1302">
        <f t="shared" si="137"/>
        <v>8</v>
      </c>
      <c r="F1302">
        <f t="shared" si="133"/>
        <v>7</v>
      </c>
      <c r="H1302">
        <f t="shared" si="135"/>
        <v>343.70833333333331</v>
      </c>
      <c r="J1302">
        <f t="shared" si="136"/>
        <v>0</v>
      </c>
      <c r="M1302">
        <v>0</v>
      </c>
      <c r="N1302">
        <v>1</v>
      </c>
      <c r="O1302">
        <v>0</v>
      </c>
      <c r="Q1302">
        <v>1.3333333333333333</v>
      </c>
      <c r="S1302">
        <v>0</v>
      </c>
    </row>
    <row r="1303" spans="4:19" x14ac:dyDescent="0.3">
      <c r="D1303">
        <f t="shared" si="137"/>
        <v>11</v>
      </c>
      <c r="E1303">
        <f t="shared" si="137"/>
        <v>8</v>
      </c>
      <c r="F1303">
        <f t="shared" si="133"/>
        <v>7</v>
      </c>
      <c r="H1303">
        <f t="shared" si="135"/>
        <v>382.375</v>
      </c>
      <c r="J1303">
        <f t="shared" si="136"/>
        <v>0</v>
      </c>
      <c r="M1303">
        <v>0</v>
      </c>
      <c r="N1303">
        <v>-1</v>
      </c>
      <c r="O1303">
        <v>0</v>
      </c>
      <c r="Q1303">
        <v>1.3333333333333333</v>
      </c>
      <c r="S1303">
        <v>0</v>
      </c>
    </row>
    <row r="1304" spans="4:19" x14ac:dyDescent="0.3">
      <c r="D1304">
        <f t="shared" si="137"/>
        <v>12</v>
      </c>
      <c r="E1304">
        <f t="shared" si="137"/>
        <v>8</v>
      </c>
      <c r="F1304">
        <f t="shared" si="133"/>
        <v>7</v>
      </c>
      <c r="H1304">
        <f t="shared" si="135"/>
        <v>423.70833333333331</v>
      </c>
      <c r="J1304">
        <f t="shared" si="136"/>
        <v>0</v>
      </c>
      <c r="M1304">
        <v>0</v>
      </c>
      <c r="N1304">
        <v>1</v>
      </c>
      <c r="O1304">
        <v>1</v>
      </c>
      <c r="Q1304">
        <v>1.7083333333333333</v>
      </c>
      <c r="S1304">
        <v>0</v>
      </c>
    </row>
    <row r="1305" spans="4:19" x14ac:dyDescent="0.3">
      <c r="D1305">
        <f t="shared" si="137"/>
        <v>0</v>
      </c>
      <c r="E1305">
        <f t="shared" si="137"/>
        <v>9</v>
      </c>
      <c r="F1305">
        <f t="shared" si="133"/>
        <v>7</v>
      </c>
      <c r="H1305">
        <f t="shared" si="135"/>
        <v>126.375</v>
      </c>
      <c r="J1305">
        <f t="shared" si="136"/>
        <v>0</v>
      </c>
      <c r="M1305">
        <v>0</v>
      </c>
      <c r="N1305">
        <v>-1</v>
      </c>
      <c r="O1305">
        <v>1</v>
      </c>
      <c r="Q1305">
        <v>1.7083333333333333</v>
      </c>
      <c r="S1305">
        <v>0</v>
      </c>
    </row>
    <row r="1306" spans="4:19" x14ac:dyDescent="0.3">
      <c r="D1306">
        <f t="shared" si="137"/>
        <v>1</v>
      </c>
      <c r="E1306">
        <f t="shared" si="137"/>
        <v>9</v>
      </c>
      <c r="F1306">
        <f t="shared" si="133"/>
        <v>7</v>
      </c>
      <c r="H1306">
        <f t="shared" si="135"/>
        <v>139.70833333333331</v>
      </c>
      <c r="J1306">
        <f t="shared" si="136"/>
        <v>0</v>
      </c>
      <c r="M1306">
        <v>0</v>
      </c>
      <c r="N1306">
        <v>1</v>
      </c>
      <c r="O1306">
        <v>2</v>
      </c>
      <c r="Q1306">
        <v>2.833333333333333</v>
      </c>
      <c r="S1306">
        <v>0</v>
      </c>
    </row>
    <row r="1307" spans="4:19" x14ac:dyDescent="0.3">
      <c r="D1307">
        <f t="shared" si="137"/>
        <v>2</v>
      </c>
      <c r="E1307">
        <f t="shared" si="137"/>
        <v>9</v>
      </c>
      <c r="F1307">
        <f t="shared" si="133"/>
        <v>7</v>
      </c>
      <c r="H1307">
        <f t="shared" si="135"/>
        <v>155.70833333333334</v>
      </c>
      <c r="J1307">
        <f t="shared" si="136"/>
        <v>0</v>
      </c>
      <c r="M1307">
        <v>0</v>
      </c>
      <c r="N1307">
        <v>-1</v>
      </c>
      <c r="O1307">
        <v>2</v>
      </c>
      <c r="Q1307">
        <v>2.833333333333333</v>
      </c>
      <c r="S1307">
        <v>0</v>
      </c>
    </row>
    <row r="1308" spans="4:19" x14ac:dyDescent="0.3">
      <c r="D1308">
        <f t="shared" si="137"/>
        <v>3</v>
      </c>
      <c r="E1308">
        <f t="shared" si="137"/>
        <v>9</v>
      </c>
      <c r="F1308">
        <f t="shared" si="133"/>
        <v>7</v>
      </c>
      <c r="H1308">
        <f t="shared" si="135"/>
        <v>174.375</v>
      </c>
      <c r="J1308">
        <f t="shared" si="136"/>
        <v>0</v>
      </c>
      <c r="M1308">
        <v>0</v>
      </c>
      <c r="N1308">
        <v>0</v>
      </c>
      <c r="O1308">
        <v>3</v>
      </c>
      <c r="Q1308">
        <v>3.375</v>
      </c>
      <c r="S1308">
        <v>0</v>
      </c>
    </row>
    <row r="1309" spans="4:19" x14ac:dyDescent="0.3">
      <c r="D1309">
        <f t="shared" si="137"/>
        <v>4</v>
      </c>
      <c r="E1309">
        <f t="shared" si="137"/>
        <v>9</v>
      </c>
      <c r="F1309">
        <f t="shared" si="133"/>
        <v>7</v>
      </c>
      <c r="H1309">
        <f t="shared" si="135"/>
        <v>195.70833333333334</v>
      </c>
      <c r="J1309">
        <f t="shared" si="136"/>
        <v>0</v>
      </c>
      <c r="M1309">
        <v>1</v>
      </c>
      <c r="N1309">
        <v>-2</v>
      </c>
      <c r="O1309">
        <v>0</v>
      </c>
      <c r="Q1309">
        <v>4</v>
      </c>
      <c r="S1309">
        <v>0</v>
      </c>
    </row>
    <row r="1310" spans="4:19" x14ac:dyDescent="0.3">
      <c r="D1310">
        <f t="shared" si="137"/>
        <v>5</v>
      </c>
      <c r="E1310">
        <f t="shared" si="137"/>
        <v>9</v>
      </c>
      <c r="F1310">
        <f t="shared" si="133"/>
        <v>7</v>
      </c>
      <c r="H1310">
        <f t="shared" si="135"/>
        <v>219.70833333333334</v>
      </c>
      <c r="J1310">
        <f t="shared" si="136"/>
        <v>0</v>
      </c>
      <c r="M1310">
        <v>1</v>
      </c>
      <c r="N1310">
        <v>1</v>
      </c>
      <c r="O1310">
        <v>1</v>
      </c>
      <c r="Q1310">
        <v>4.375</v>
      </c>
      <c r="S1310">
        <v>0</v>
      </c>
    </row>
    <row r="1311" spans="4:19" x14ac:dyDescent="0.3">
      <c r="D1311">
        <f t="shared" si="137"/>
        <v>6</v>
      </c>
      <c r="E1311">
        <f t="shared" si="137"/>
        <v>9</v>
      </c>
      <c r="F1311">
        <f t="shared" si="133"/>
        <v>7</v>
      </c>
      <c r="H1311">
        <f t="shared" si="135"/>
        <v>246.375</v>
      </c>
      <c r="J1311">
        <f t="shared" si="136"/>
        <v>0</v>
      </c>
      <c r="M1311">
        <v>2</v>
      </c>
      <c r="N1311">
        <v>-1</v>
      </c>
      <c r="O1311">
        <v>1</v>
      </c>
      <c r="Q1311">
        <v>4.375</v>
      </c>
      <c r="S1311">
        <v>0</v>
      </c>
    </row>
    <row r="1312" spans="4:19" x14ac:dyDescent="0.3">
      <c r="D1312">
        <f t="shared" si="137"/>
        <v>7</v>
      </c>
      <c r="E1312">
        <f t="shared" si="137"/>
        <v>9</v>
      </c>
      <c r="F1312">
        <f t="shared" si="133"/>
        <v>7</v>
      </c>
      <c r="H1312">
        <f t="shared" si="135"/>
        <v>275.70833333333331</v>
      </c>
      <c r="J1312">
        <f t="shared" si="136"/>
        <v>0</v>
      </c>
      <c r="M1312">
        <v>1</v>
      </c>
      <c r="N1312">
        <v>-2</v>
      </c>
      <c r="O1312">
        <v>1</v>
      </c>
      <c r="Q1312">
        <v>4.375</v>
      </c>
      <c r="S1312">
        <v>0</v>
      </c>
    </row>
    <row r="1313" spans="4:19" x14ac:dyDescent="0.3">
      <c r="D1313">
        <f t="shared" si="137"/>
        <v>8</v>
      </c>
      <c r="E1313">
        <f t="shared" si="137"/>
        <v>9</v>
      </c>
      <c r="F1313">
        <f t="shared" si="133"/>
        <v>7</v>
      </c>
      <c r="H1313">
        <f t="shared" si="135"/>
        <v>307.70833333333331</v>
      </c>
      <c r="J1313">
        <f t="shared" si="136"/>
        <v>0</v>
      </c>
      <c r="M1313">
        <v>0</v>
      </c>
      <c r="N1313">
        <v>1</v>
      </c>
      <c r="O1313">
        <v>3</v>
      </c>
      <c r="Q1313">
        <v>4.708333333333333</v>
      </c>
      <c r="S1313">
        <v>0</v>
      </c>
    </row>
    <row r="1314" spans="4:19" x14ac:dyDescent="0.3">
      <c r="D1314">
        <f t="shared" ref="D1314:E1333" si="138">D1145</f>
        <v>9</v>
      </c>
      <c r="E1314">
        <f t="shared" si="138"/>
        <v>9</v>
      </c>
      <c r="F1314">
        <f t="shared" si="133"/>
        <v>7</v>
      </c>
      <c r="H1314">
        <f t="shared" si="135"/>
        <v>342.375</v>
      </c>
      <c r="J1314">
        <f t="shared" si="136"/>
        <v>0</v>
      </c>
      <c r="M1314">
        <v>0</v>
      </c>
      <c r="N1314">
        <v>-1</v>
      </c>
      <c r="O1314">
        <v>3</v>
      </c>
      <c r="Q1314">
        <v>4.708333333333333</v>
      </c>
      <c r="S1314">
        <v>0</v>
      </c>
    </row>
    <row r="1315" spans="4:19" x14ac:dyDescent="0.3">
      <c r="D1315">
        <f t="shared" si="138"/>
        <v>10</v>
      </c>
      <c r="E1315">
        <f t="shared" si="138"/>
        <v>9</v>
      </c>
      <c r="F1315">
        <f t="shared" si="133"/>
        <v>7</v>
      </c>
      <c r="H1315">
        <f t="shared" si="135"/>
        <v>379.70833333333331</v>
      </c>
      <c r="J1315">
        <f t="shared" si="136"/>
        <v>0</v>
      </c>
      <c r="M1315">
        <v>0</v>
      </c>
      <c r="N1315">
        <v>2</v>
      </c>
      <c r="O1315">
        <v>0</v>
      </c>
      <c r="Q1315">
        <v>5.333333333333333</v>
      </c>
      <c r="S1315">
        <v>0</v>
      </c>
    </row>
    <row r="1316" spans="4:19" x14ac:dyDescent="0.3">
      <c r="D1316">
        <f t="shared" si="138"/>
        <v>11</v>
      </c>
      <c r="E1316">
        <f t="shared" si="138"/>
        <v>9</v>
      </c>
      <c r="F1316">
        <f t="shared" si="133"/>
        <v>7</v>
      </c>
      <c r="H1316">
        <f t="shared" si="135"/>
        <v>419.70833333333331</v>
      </c>
      <c r="J1316">
        <f t="shared" si="136"/>
        <v>0</v>
      </c>
      <c r="M1316">
        <v>0</v>
      </c>
      <c r="N1316">
        <v>-2</v>
      </c>
      <c r="O1316">
        <v>0</v>
      </c>
      <c r="Q1316">
        <v>5.333333333333333</v>
      </c>
      <c r="S1316">
        <v>0</v>
      </c>
    </row>
    <row r="1317" spans="4:19" x14ac:dyDescent="0.3">
      <c r="D1317">
        <f t="shared" si="138"/>
        <v>12</v>
      </c>
      <c r="E1317">
        <f t="shared" si="138"/>
        <v>9</v>
      </c>
      <c r="F1317">
        <f t="shared" si="133"/>
        <v>7</v>
      </c>
      <c r="H1317">
        <f t="shared" si="135"/>
        <v>462.375</v>
      </c>
      <c r="J1317">
        <f t="shared" si="136"/>
        <v>0</v>
      </c>
      <c r="M1317">
        <v>1</v>
      </c>
      <c r="N1317">
        <v>-2</v>
      </c>
      <c r="O1317">
        <v>2</v>
      </c>
      <c r="Q1317">
        <v>5.5</v>
      </c>
      <c r="S1317">
        <v>0</v>
      </c>
    </row>
    <row r="1318" spans="4:19" x14ac:dyDescent="0.3">
      <c r="D1318">
        <f t="shared" si="138"/>
        <v>0</v>
      </c>
      <c r="E1318">
        <f t="shared" si="138"/>
        <v>10</v>
      </c>
      <c r="F1318">
        <f t="shared" si="133"/>
        <v>7</v>
      </c>
      <c r="H1318">
        <f t="shared" si="135"/>
        <v>151.70833333333334</v>
      </c>
      <c r="J1318">
        <f t="shared" si="136"/>
        <v>0</v>
      </c>
      <c r="M1318">
        <v>0</v>
      </c>
      <c r="N1318">
        <v>2</v>
      </c>
      <c r="O1318">
        <v>1</v>
      </c>
      <c r="Q1318">
        <v>5.708333333333333</v>
      </c>
      <c r="S1318">
        <v>0</v>
      </c>
    </row>
    <row r="1319" spans="4:19" x14ac:dyDescent="0.3">
      <c r="D1319">
        <f t="shared" si="138"/>
        <v>1</v>
      </c>
      <c r="E1319">
        <f t="shared" si="138"/>
        <v>10</v>
      </c>
      <c r="F1319">
        <f t="shared" si="133"/>
        <v>7</v>
      </c>
      <c r="H1319">
        <f t="shared" si="135"/>
        <v>166.375</v>
      </c>
      <c r="J1319">
        <f t="shared" si="136"/>
        <v>0</v>
      </c>
      <c r="M1319">
        <v>0</v>
      </c>
      <c r="N1319">
        <v>-2</v>
      </c>
      <c r="O1319">
        <v>1</v>
      </c>
      <c r="Q1319">
        <v>5.708333333333333</v>
      </c>
      <c r="S1319">
        <v>0</v>
      </c>
    </row>
    <row r="1320" spans="4:19" x14ac:dyDescent="0.3">
      <c r="D1320">
        <f t="shared" si="138"/>
        <v>2</v>
      </c>
      <c r="E1320">
        <f t="shared" si="138"/>
        <v>10</v>
      </c>
      <c r="F1320">
        <f t="shared" si="133"/>
        <v>7</v>
      </c>
      <c r="H1320">
        <f t="shared" si="135"/>
        <v>183.70833333333334</v>
      </c>
      <c r="J1320">
        <f t="shared" si="136"/>
        <v>0</v>
      </c>
      <c r="M1320">
        <v>0</v>
      </c>
      <c r="N1320">
        <v>2</v>
      </c>
      <c r="O1320">
        <v>2</v>
      </c>
      <c r="Q1320">
        <v>6.833333333333333</v>
      </c>
      <c r="S1320">
        <v>0</v>
      </c>
    </row>
    <row r="1321" spans="4:19" x14ac:dyDescent="0.3">
      <c r="D1321">
        <f t="shared" si="138"/>
        <v>3</v>
      </c>
      <c r="E1321">
        <f t="shared" si="138"/>
        <v>10</v>
      </c>
      <c r="F1321">
        <f t="shared" si="133"/>
        <v>7</v>
      </c>
      <c r="H1321">
        <f t="shared" si="135"/>
        <v>203.70833333333334</v>
      </c>
      <c r="J1321">
        <f t="shared" si="136"/>
        <v>0</v>
      </c>
      <c r="M1321">
        <v>0</v>
      </c>
      <c r="N1321">
        <v>-2</v>
      </c>
      <c r="O1321">
        <v>2</v>
      </c>
      <c r="Q1321">
        <v>6.833333333333333</v>
      </c>
      <c r="S1321">
        <v>0</v>
      </c>
    </row>
    <row r="1322" spans="4:19" x14ac:dyDescent="0.3">
      <c r="D1322">
        <f t="shared" si="138"/>
        <v>4</v>
      </c>
      <c r="E1322">
        <f t="shared" si="138"/>
        <v>10</v>
      </c>
      <c r="F1322">
        <f t="shared" si="133"/>
        <v>7</v>
      </c>
      <c r="H1322">
        <f t="shared" si="135"/>
        <v>226.375</v>
      </c>
      <c r="J1322">
        <f t="shared" si="136"/>
        <v>0</v>
      </c>
      <c r="M1322">
        <v>0</v>
      </c>
      <c r="N1322">
        <v>1</v>
      </c>
      <c r="O1322">
        <v>4</v>
      </c>
      <c r="Q1322">
        <v>7.333333333333333</v>
      </c>
      <c r="S1322">
        <v>0</v>
      </c>
    </row>
    <row r="1323" spans="4:19" x14ac:dyDescent="0.3">
      <c r="D1323">
        <f t="shared" si="138"/>
        <v>5</v>
      </c>
      <c r="E1323">
        <f t="shared" si="138"/>
        <v>10</v>
      </c>
      <c r="F1323">
        <f t="shared" si="133"/>
        <v>7</v>
      </c>
      <c r="H1323">
        <f t="shared" si="135"/>
        <v>251.70833333333334</v>
      </c>
      <c r="J1323">
        <f t="shared" si="136"/>
        <v>0</v>
      </c>
      <c r="M1323">
        <v>0</v>
      </c>
      <c r="N1323">
        <v>-1</v>
      </c>
      <c r="O1323">
        <v>4</v>
      </c>
      <c r="Q1323">
        <v>7.333333333333333</v>
      </c>
      <c r="S1323">
        <v>0</v>
      </c>
    </row>
    <row r="1324" spans="4:19" x14ac:dyDescent="0.3">
      <c r="D1324">
        <f t="shared" si="138"/>
        <v>6</v>
      </c>
      <c r="E1324">
        <f t="shared" si="138"/>
        <v>10</v>
      </c>
      <c r="F1324">
        <f t="shared" si="133"/>
        <v>7</v>
      </c>
      <c r="H1324">
        <f t="shared" si="135"/>
        <v>279.70833333333331</v>
      </c>
      <c r="J1324">
        <f t="shared" si="136"/>
        <v>0</v>
      </c>
      <c r="M1324">
        <v>1</v>
      </c>
      <c r="N1324">
        <v>1</v>
      </c>
      <c r="O1324">
        <v>3</v>
      </c>
      <c r="Q1324">
        <v>7.375</v>
      </c>
      <c r="S1324">
        <v>0</v>
      </c>
    </row>
    <row r="1325" spans="4:19" x14ac:dyDescent="0.3">
      <c r="D1325">
        <f t="shared" si="138"/>
        <v>7</v>
      </c>
      <c r="E1325">
        <f t="shared" si="138"/>
        <v>10</v>
      </c>
      <c r="F1325">
        <f t="shared" si="133"/>
        <v>7</v>
      </c>
      <c r="H1325">
        <f t="shared" si="135"/>
        <v>310.375</v>
      </c>
      <c r="J1325">
        <f t="shared" si="136"/>
        <v>0</v>
      </c>
      <c r="M1325">
        <v>2</v>
      </c>
      <c r="N1325">
        <v>-1</v>
      </c>
      <c r="O1325">
        <v>3</v>
      </c>
      <c r="Q1325">
        <v>7.375</v>
      </c>
      <c r="S1325">
        <v>0</v>
      </c>
    </row>
    <row r="1326" spans="4:19" x14ac:dyDescent="0.3">
      <c r="D1326">
        <f t="shared" si="138"/>
        <v>8</v>
      </c>
      <c r="E1326">
        <f t="shared" si="138"/>
        <v>10</v>
      </c>
      <c r="F1326">
        <f t="shared" ref="F1326:F1389" si="139">F1157+1</f>
        <v>7</v>
      </c>
      <c r="H1326">
        <f t="shared" si="135"/>
        <v>343.70833333333331</v>
      </c>
      <c r="J1326">
        <f t="shared" si="136"/>
        <v>0</v>
      </c>
      <c r="M1326">
        <v>1</v>
      </c>
      <c r="N1326">
        <v>-2</v>
      </c>
      <c r="O1326">
        <v>3</v>
      </c>
      <c r="Q1326">
        <v>7.375</v>
      </c>
      <c r="S1326">
        <v>0</v>
      </c>
    </row>
    <row r="1327" spans="4:19" x14ac:dyDescent="0.3">
      <c r="D1327">
        <f t="shared" si="138"/>
        <v>9</v>
      </c>
      <c r="E1327">
        <f t="shared" si="138"/>
        <v>10</v>
      </c>
      <c r="F1327">
        <f t="shared" si="139"/>
        <v>7</v>
      </c>
      <c r="H1327">
        <f t="shared" si="135"/>
        <v>379.70833333333331</v>
      </c>
      <c r="J1327">
        <f t="shared" si="136"/>
        <v>0</v>
      </c>
      <c r="M1327">
        <v>0</v>
      </c>
      <c r="N1327">
        <v>2</v>
      </c>
      <c r="O1327">
        <v>3</v>
      </c>
      <c r="Q1327">
        <v>8.7083333333333321</v>
      </c>
      <c r="S1327">
        <v>0</v>
      </c>
    </row>
    <row r="1328" spans="4:19" x14ac:dyDescent="0.3">
      <c r="D1328">
        <f t="shared" si="138"/>
        <v>10</v>
      </c>
      <c r="E1328">
        <f t="shared" si="138"/>
        <v>10</v>
      </c>
      <c r="F1328">
        <f t="shared" si="139"/>
        <v>7</v>
      </c>
      <c r="H1328">
        <f t="shared" si="135"/>
        <v>418.375</v>
      </c>
      <c r="J1328">
        <f t="shared" si="136"/>
        <v>0</v>
      </c>
      <c r="M1328">
        <v>0</v>
      </c>
      <c r="N1328">
        <v>-2</v>
      </c>
      <c r="O1328">
        <v>3</v>
      </c>
      <c r="Q1328">
        <v>8.7083333333333321</v>
      </c>
      <c r="S1328">
        <v>0</v>
      </c>
    </row>
    <row r="1329" spans="4:19" x14ac:dyDescent="0.3">
      <c r="D1329">
        <f t="shared" si="138"/>
        <v>11</v>
      </c>
      <c r="E1329">
        <f t="shared" si="138"/>
        <v>10</v>
      </c>
      <c r="F1329">
        <f t="shared" si="139"/>
        <v>7</v>
      </c>
      <c r="H1329">
        <f t="shared" si="135"/>
        <v>459.70833333333331</v>
      </c>
      <c r="J1329">
        <f t="shared" si="136"/>
        <v>0</v>
      </c>
      <c r="M1329">
        <v>1</v>
      </c>
      <c r="N1329">
        <v>-3</v>
      </c>
      <c r="O1329">
        <v>0</v>
      </c>
      <c r="Q1329">
        <v>9.3333333333333321</v>
      </c>
      <c r="S1329">
        <v>0</v>
      </c>
    </row>
    <row r="1330" spans="4:19" x14ac:dyDescent="0.3">
      <c r="D1330">
        <f t="shared" si="138"/>
        <v>12</v>
      </c>
      <c r="E1330">
        <f t="shared" si="138"/>
        <v>10</v>
      </c>
      <c r="F1330">
        <f t="shared" si="139"/>
        <v>7</v>
      </c>
      <c r="H1330">
        <f t="shared" si="135"/>
        <v>503.70833333333331</v>
      </c>
      <c r="J1330">
        <f t="shared" si="136"/>
        <v>0</v>
      </c>
      <c r="M1330">
        <v>1</v>
      </c>
      <c r="N1330">
        <v>2</v>
      </c>
      <c r="O1330">
        <v>0</v>
      </c>
      <c r="Q1330">
        <v>9.3333333333333339</v>
      </c>
      <c r="S1330">
        <v>0</v>
      </c>
    </row>
    <row r="1331" spans="4:19" x14ac:dyDescent="0.3">
      <c r="D1331">
        <f t="shared" si="138"/>
        <v>0</v>
      </c>
      <c r="E1331">
        <f t="shared" si="138"/>
        <v>11</v>
      </c>
      <c r="F1331">
        <f t="shared" si="139"/>
        <v>7</v>
      </c>
      <c r="H1331">
        <f t="shared" si="135"/>
        <v>179.70833333333334</v>
      </c>
      <c r="J1331">
        <f t="shared" si="136"/>
        <v>0</v>
      </c>
      <c r="M1331">
        <v>2</v>
      </c>
      <c r="N1331">
        <v>-3</v>
      </c>
      <c r="O1331">
        <v>0</v>
      </c>
      <c r="Q1331">
        <v>9.3333333333333339</v>
      </c>
      <c r="S1331">
        <v>0</v>
      </c>
    </row>
    <row r="1332" spans="4:19" x14ac:dyDescent="0.3">
      <c r="D1332">
        <f t="shared" si="138"/>
        <v>1</v>
      </c>
      <c r="E1332">
        <f t="shared" si="138"/>
        <v>11</v>
      </c>
      <c r="F1332">
        <f t="shared" si="139"/>
        <v>7</v>
      </c>
      <c r="H1332">
        <f t="shared" si="135"/>
        <v>195.70833333333334</v>
      </c>
      <c r="J1332">
        <f t="shared" si="136"/>
        <v>0</v>
      </c>
      <c r="M1332">
        <v>0</v>
      </c>
      <c r="N1332">
        <v>0</v>
      </c>
      <c r="O1332">
        <v>5</v>
      </c>
      <c r="Q1332">
        <v>9.375</v>
      </c>
      <c r="S1332">
        <v>0</v>
      </c>
    </row>
    <row r="1333" spans="4:19" x14ac:dyDescent="0.3">
      <c r="D1333">
        <f t="shared" si="138"/>
        <v>2</v>
      </c>
      <c r="E1333">
        <f t="shared" si="138"/>
        <v>11</v>
      </c>
      <c r="F1333">
        <f t="shared" si="139"/>
        <v>7</v>
      </c>
      <c r="H1333">
        <f t="shared" si="135"/>
        <v>214.375</v>
      </c>
      <c r="J1333">
        <f t="shared" si="136"/>
        <v>0</v>
      </c>
      <c r="M1333">
        <v>1</v>
      </c>
      <c r="N1333">
        <v>-3</v>
      </c>
      <c r="O1333">
        <v>1</v>
      </c>
      <c r="Q1333">
        <v>9.7083333333333321</v>
      </c>
      <c r="S1333">
        <v>0</v>
      </c>
    </row>
    <row r="1334" spans="4:19" x14ac:dyDescent="0.3">
      <c r="D1334">
        <f t="shared" ref="D1334:E1353" si="140">D1165</f>
        <v>3</v>
      </c>
      <c r="E1334">
        <f t="shared" si="140"/>
        <v>11</v>
      </c>
      <c r="F1334">
        <f t="shared" si="139"/>
        <v>7</v>
      </c>
      <c r="H1334">
        <f t="shared" si="135"/>
        <v>235.70833333333334</v>
      </c>
      <c r="J1334">
        <f t="shared" si="136"/>
        <v>0</v>
      </c>
      <c r="M1334">
        <v>1</v>
      </c>
      <c r="N1334">
        <v>2</v>
      </c>
      <c r="O1334">
        <v>1</v>
      </c>
      <c r="Q1334">
        <v>9.7083333333333339</v>
      </c>
      <c r="S1334">
        <v>0</v>
      </c>
    </row>
    <row r="1335" spans="4:19" x14ac:dyDescent="0.3">
      <c r="D1335">
        <f t="shared" si="140"/>
        <v>4</v>
      </c>
      <c r="E1335">
        <f t="shared" si="140"/>
        <v>11</v>
      </c>
      <c r="F1335">
        <f t="shared" si="139"/>
        <v>7</v>
      </c>
      <c r="H1335">
        <f t="shared" si="135"/>
        <v>259.70833333333337</v>
      </c>
      <c r="J1335">
        <f t="shared" si="136"/>
        <v>0</v>
      </c>
      <c r="M1335">
        <v>2</v>
      </c>
      <c r="N1335">
        <v>-3</v>
      </c>
      <c r="O1335">
        <v>1</v>
      </c>
      <c r="Q1335">
        <v>9.7083333333333339</v>
      </c>
      <c r="S1335">
        <v>0</v>
      </c>
    </row>
    <row r="1336" spans="4:19" x14ac:dyDescent="0.3">
      <c r="D1336">
        <f t="shared" si="140"/>
        <v>5</v>
      </c>
      <c r="E1336">
        <f t="shared" si="140"/>
        <v>11</v>
      </c>
      <c r="F1336">
        <f t="shared" si="139"/>
        <v>7</v>
      </c>
      <c r="H1336">
        <f t="shared" si="135"/>
        <v>286.375</v>
      </c>
      <c r="J1336">
        <f t="shared" si="136"/>
        <v>0</v>
      </c>
      <c r="M1336">
        <v>1</v>
      </c>
      <c r="N1336">
        <v>-2</v>
      </c>
      <c r="O1336">
        <v>4</v>
      </c>
      <c r="Q1336">
        <v>10</v>
      </c>
      <c r="S1336">
        <v>0</v>
      </c>
    </row>
    <row r="1337" spans="4:19" x14ac:dyDescent="0.3">
      <c r="D1337">
        <f t="shared" si="140"/>
        <v>6</v>
      </c>
      <c r="E1337">
        <f t="shared" si="140"/>
        <v>11</v>
      </c>
      <c r="F1337">
        <f t="shared" si="139"/>
        <v>7</v>
      </c>
      <c r="H1337">
        <f t="shared" si="135"/>
        <v>315.70833333333331</v>
      </c>
      <c r="J1337">
        <f t="shared" si="136"/>
        <v>0</v>
      </c>
      <c r="M1337">
        <v>0</v>
      </c>
      <c r="N1337">
        <v>1</v>
      </c>
      <c r="O1337">
        <v>5</v>
      </c>
      <c r="Q1337">
        <v>10.708333333333334</v>
      </c>
      <c r="S1337">
        <v>0</v>
      </c>
    </row>
    <row r="1338" spans="4:19" x14ac:dyDescent="0.3">
      <c r="D1338">
        <f t="shared" si="140"/>
        <v>7</v>
      </c>
      <c r="E1338">
        <f t="shared" si="140"/>
        <v>11</v>
      </c>
      <c r="F1338">
        <f t="shared" si="139"/>
        <v>7</v>
      </c>
      <c r="H1338">
        <f t="shared" si="135"/>
        <v>347.70833333333331</v>
      </c>
      <c r="J1338">
        <f t="shared" si="136"/>
        <v>0</v>
      </c>
      <c r="M1338">
        <v>0</v>
      </c>
      <c r="N1338">
        <v>-1</v>
      </c>
      <c r="O1338">
        <v>5</v>
      </c>
      <c r="Q1338">
        <v>10.708333333333334</v>
      </c>
      <c r="S1338">
        <v>0</v>
      </c>
    </row>
    <row r="1339" spans="4:19" x14ac:dyDescent="0.3">
      <c r="D1339">
        <f t="shared" si="140"/>
        <v>8</v>
      </c>
      <c r="E1339">
        <f t="shared" si="140"/>
        <v>11</v>
      </c>
      <c r="F1339">
        <f t="shared" si="139"/>
        <v>7</v>
      </c>
      <c r="H1339">
        <f t="shared" si="135"/>
        <v>382.375</v>
      </c>
      <c r="J1339">
        <f t="shared" si="136"/>
        <v>0</v>
      </c>
      <c r="M1339">
        <v>1</v>
      </c>
      <c r="N1339">
        <v>-3</v>
      </c>
      <c r="O1339">
        <v>2</v>
      </c>
      <c r="Q1339">
        <v>10.833333333333332</v>
      </c>
      <c r="S1339">
        <v>0</v>
      </c>
    </row>
    <row r="1340" spans="4:19" x14ac:dyDescent="0.3">
      <c r="D1340">
        <f t="shared" si="140"/>
        <v>9</v>
      </c>
      <c r="E1340">
        <f t="shared" si="140"/>
        <v>11</v>
      </c>
      <c r="F1340">
        <f t="shared" si="139"/>
        <v>7</v>
      </c>
      <c r="H1340">
        <f t="shared" si="135"/>
        <v>419.70833333333331</v>
      </c>
      <c r="J1340">
        <f t="shared" si="136"/>
        <v>0</v>
      </c>
      <c r="M1340">
        <v>1</v>
      </c>
      <c r="N1340">
        <v>2</v>
      </c>
      <c r="O1340">
        <v>2</v>
      </c>
      <c r="Q1340">
        <v>10.833333333333334</v>
      </c>
      <c r="S1340">
        <v>0</v>
      </c>
    </row>
    <row r="1341" spans="4:19" x14ac:dyDescent="0.3">
      <c r="D1341">
        <f t="shared" si="140"/>
        <v>10</v>
      </c>
      <c r="E1341">
        <f t="shared" si="140"/>
        <v>11</v>
      </c>
      <c r="F1341">
        <f t="shared" si="139"/>
        <v>7</v>
      </c>
      <c r="H1341">
        <f t="shared" si="135"/>
        <v>459.70833333333331</v>
      </c>
      <c r="J1341">
        <f t="shared" si="136"/>
        <v>0</v>
      </c>
      <c r="M1341">
        <v>2</v>
      </c>
      <c r="N1341">
        <v>-3</v>
      </c>
      <c r="O1341">
        <v>2</v>
      </c>
      <c r="Q1341">
        <v>10.833333333333334</v>
      </c>
      <c r="S1341">
        <v>0</v>
      </c>
    </row>
    <row r="1342" spans="4:19" x14ac:dyDescent="0.3">
      <c r="D1342">
        <f t="shared" si="140"/>
        <v>11</v>
      </c>
      <c r="E1342">
        <f t="shared" si="140"/>
        <v>11</v>
      </c>
      <c r="F1342">
        <f t="shared" si="139"/>
        <v>7</v>
      </c>
      <c r="H1342">
        <f t="shared" si="135"/>
        <v>502.375</v>
      </c>
      <c r="J1342">
        <f t="shared" si="136"/>
        <v>0</v>
      </c>
      <c r="M1342">
        <v>0</v>
      </c>
      <c r="N1342">
        <v>2</v>
      </c>
      <c r="O1342">
        <v>4</v>
      </c>
      <c r="Q1342">
        <v>11.333333333333332</v>
      </c>
      <c r="S1342">
        <v>0</v>
      </c>
    </row>
    <row r="1343" spans="4:19" x14ac:dyDescent="0.3">
      <c r="D1343">
        <f t="shared" si="140"/>
        <v>12</v>
      </c>
      <c r="E1343">
        <f t="shared" si="140"/>
        <v>11</v>
      </c>
      <c r="F1343">
        <f t="shared" si="139"/>
        <v>7</v>
      </c>
      <c r="H1343">
        <f t="shared" si="135"/>
        <v>547.70833333333337</v>
      </c>
      <c r="J1343">
        <f t="shared" si="136"/>
        <v>0</v>
      </c>
      <c r="M1343">
        <v>0</v>
      </c>
      <c r="N1343">
        <v>-2</v>
      </c>
      <c r="O1343">
        <v>4</v>
      </c>
      <c r="Q1343">
        <v>11.333333333333332</v>
      </c>
      <c r="S1343">
        <v>0</v>
      </c>
    </row>
    <row r="1344" spans="4:19" x14ac:dyDescent="0.3">
      <c r="D1344">
        <f t="shared" si="140"/>
        <v>0</v>
      </c>
      <c r="E1344">
        <f t="shared" si="140"/>
        <v>12</v>
      </c>
      <c r="F1344">
        <f t="shared" si="139"/>
        <v>7</v>
      </c>
      <c r="H1344">
        <f t="shared" si="135"/>
        <v>210.375</v>
      </c>
      <c r="J1344">
        <f t="shared" si="136"/>
        <v>0</v>
      </c>
      <c r="M1344">
        <v>0</v>
      </c>
      <c r="N1344">
        <v>3</v>
      </c>
      <c r="O1344">
        <v>0</v>
      </c>
      <c r="Q1344">
        <v>12</v>
      </c>
      <c r="S1344">
        <v>0</v>
      </c>
    </row>
    <row r="1345" spans="4:19" x14ac:dyDescent="0.3">
      <c r="D1345">
        <f t="shared" si="140"/>
        <v>1</v>
      </c>
      <c r="E1345">
        <f t="shared" si="140"/>
        <v>12</v>
      </c>
      <c r="F1345">
        <f t="shared" si="139"/>
        <v>7</v>
      </c>
      <c r="H1345">
        <f t="shared" si="135"/>
        <v>227.70833333333334</v>
      </c>
      <c r="J1345">
        <f t="shared" si="136"/>
        <v>0</v>
      </c>
      <c r="M1345">
        <v>0</v>
      </c>
      <c r="N1345">
        <v>-3</v>
      </c>
      <c r="O1345">
        <v>0</v>
      </c>
      <c r="Q1345">
        <v>12</v>
      </c>
      <c r="S1345">
        <v>0</v>
      </c>
    </row>
    <row r="1346" spans="4:19" x14ac:dyDescent="0.3">
      <c r="D1346">
        <f t="shared" si="140"/>
        <v>2</v>
      </c>
      <c r="E1346">
        <f t="shared" si="140"/>
        <v>12</v>
      </c>
      <c r="F1346">
        <f t="shared" si="139"/>
        <v>7</v>
      </c>
      <c r="H1346">
        <f t="shared" si="135"/>
        <v>247.70833333333334</v>
      </c>
      <c r="J1346">
        <f t="shared" si="136"/>
        <v>0</v>
      </c>
      <c r="M1346">
        <v>3</v>
      </c>
      <c r="N1346">
        <v>0</v>
      </c>
      <c r="O1346">
        <v>1</v>
      </c>
      <c r="Q1346">
        <v>12.375</v>
      </c>
      <c r="S1346">
        <v>0</v>
      </c>
    </row>
    <row r="1347" spans="4:19" x14ac:dyDescent="0.3">
      <c r="D1347">
        <f t="shared" si="140"/>
        <v>3</v>
      </c>
      <c r="E1347">
        <f t="shared" si="140"/>
        <v>12</v>
      </c>
      <c r="F1347">
        <f t="shared" si="139"/>
        <v>7</v>
      </c>
      <c r="H1347">
        <f t="shared" si="135"/>
        <v>270.375</v>
      </c>
      <c r="J1347">
        <f t="shared" si="136"/>
        <v>0</v>
      </c>
      <c r="M1347">
        <v>0</v>
      </c>
      <c r="N1347">
        <v>3</v>
      </c>
      <c r="O1347">
        <v>1</v>
      </c>
      <c r="Q1347">
        <v>12.375</v>
      </c>
      <c r="S1347">
        <v>0</v>
      </c>
    </row>
    <row r="1348" spans="4:19" x14ac:dyDescent="0.3">
      <c r="D1348">
        <f t="shared" si="140"/>
        <v>4</v>
      </c>
      <c r="E1348">
        <f t="shared" si="140"/>
        <v>12</v>
      </c>
      <c r="F1348">
        <f t="shared" si="139"/>
        <v>7</v>
      </c>
      <c r="H1348">
        <f t="shared" si="135"/>
        <v>295.70833333333331</v>
      </c>
      <c r="J1348">
        <f t="shared" si="136"/>
        <v>0</v>
      </c>
      <c r="M1348">
        <v>0</v>
      </c>
      <c r="N1348">
        <v>-3</v>
      </c>
      <c r="O1348">
        <v>1</v>
      </c>
      <c r="Q1348">
        <v>12.375</v>
      </c>
      <c r="S1348">
        <v>0</v>
      </c>
    </row>
    <row r="1349" spans="4:19" x14ac:dyDescent="0.3">
      <c r="D1349">
        <f t="shared" si="140"/>
        <v>5</v>
      </c>
      <c r="E1349">
        <f t="shared" si="140"/>
        <v>12</v>
      </c>
      <c r="F1349">
        <f t="shared" si="139"/>
        <v>7</v>
      </c>
      <c r="H1349">
        <f t="shared" si="135"/>
        <v>323.70833333333331</v>
      </c>
      <c r="J1349">
        <f t="shared" si="136"/>
        <v>0</v>
      </c>
      <c r="M1349">
        <v>3</v>
      </c>
      <c r="N1349">
        <v>-3</v>
      </c>
      <c r="O1349">
        <v>1</v>
      </c>
      <c r="Q1349">
        <v>12.375</v>
      </c>
      <c r="S1349">
        <v>0</v>
      </c>
    </row>
    <row r="1350" spans="4:19" x14ac:dyDescent="0.3">
      <c r="D1350">
        <f t="shared" si="140"/>
        <v>6</v>
      </c>
      <c r="E1350">
        <f t="shared" si="140"/>
        <v>12</v>
      </c>
      <c r="F1350">
        <f t="shared" si="139"/>
        <v>7</v>
      </c>
      <c r="H1350">
        <f t="shared" ref="H1350:H1413" si="141">(D1350+E1350)*(D1350+E1350) + (-D1350+E1350)*(-D1350+E1350)/3 + F1350*F1350*3/8</f>
        <v>354.375</v>
      </c>
      <c r="J1350">
        <f t="shared" ref="J1350:J1413" si="142">IF(OR(H1350&gt;150,ABS(E1350)&gt;ABS(D1350),AND(MOD(2*D1350+E1350,3)=0,MOD(F1350,2)=1)),0,1)</f>
        <v>0</v>
      </c>
      <c r="M1350">
        <v>1</v>
      </c>
      <c r="N1350">
        <v>-3</v>
      </c>
      <c r="O1350">
        <v>3</v>
      </c>
      <c r="Q1350">
        <v>12.708333333333332</v>
      </c>
      <c r="S1350">
        <v>0</v>
      </c>
    </row>
    <row r="1351" spans="4:19" x14ac:dyDescent="0.3">
      <c r="D1351">
        <f t="shared" si="140"/>
        <v>7</v>
      </c>
      <c r="E1351">
        <f t="shared" si="140"/>
        <v>12</v>
      </c>
      <c r="F1351">
        <f t="shared" si="139"/>
        <v>7</v>
      </c>
      <c r="H1351">
        <f t="shared" si="141"/>
        <v>387.70833333333331</v>
      </c>
      <c r="J1351">
        <f t="shared" si="142"/>
        <v>0</v>
      </c>
      <c r="M1351">
        <v>1</v>
      </c>
      <c r="N1351">
        <v>2</v>
      </c>
      <c r="O1351">
        <v>3</v>
      </c>
      <c r="Q1351">
        <v>12.708333333333334</v>
      </c>
      <c r="S1351">
        <v>0</v>
      </c>
    </row>
    <row r="1352" spans="4:19" x14ac:dyDescent="0.3">
      <c r="D1352">
        <f t="shared" si="140"/>
        <v>8</v>
      </c>
      <c r="E1352">
        <f t="shared" si="140"/>
        <v>12</v>
      </c>
      <c r="F1352">
        <f t="shared" si="139"/>
        <v>7</v>
      </c>
      <c r="H1352">
        <f t="shared" si="141"/>
        <v>423.70833333333331</v>
      </c>
      <c r="J1352">
        <f t="shared" si="142"/>
        <v>0</v>
      </c>
      <c r="M1352">
        <v>2</v>
      </c>
      <c r="N1352">
        <v>-3</v>
      </c>
      <c r="O1352">
        <v>3</v>
      </c>
      <c r="Q1352">
        <v>12.708333333333334</v>
      </c>
      <c r="S1352">
        <v>0</v>
      </c>
    </row>
    <row r="1353" spans="4:19" x14ac:dyDescent="0.3">
      <c r="D1353">
        <f t="shared" si="140"/>
        <v>9</v>
      </c>
      <c r="E1353">
        <f t="shared" si="140"/>
        <v>12</v>
      </c>
      <c r="F1353">
        <f t="shared" si="139"/>
        <v>7</v>
      </c>
      <c r="H1353">
        <f t="shared" si="141"/>
        <v>462.375</v>
      </c>
      <c r="J1353">
        <f t="shared" si="142"/>
        <v>0</v>
      </c>
      <c r="M1353">
        <v>1</v>
      </c>
      <c r="N1353">
        <v>1</v>
      </c>
      <c r="O1353">
        <v>5</v>
      </c>
      <c r="Q1353">
        <v>13.375</v>
      </c>
      <c r="S1353">
        <v>0</v>
      </c>
    </row>
    <row r="1354" spans="4:19" x14ac:dyDescent="0.3">
      <c r="D1354">
        <f t="shared" ref="D1354:E1373" si="143">D1185</f>
        <v>10</v>
      </c>
      <c r="E1354">
        <f t="shared" si="143"/>
        <v>12</v>
      </c>
      <c r="F1354">
        <f t="shared" si="139"/>
        <v>7</v>
      </c>
      <c r="H1354">
        <f t="shared" si="141"/>
        <v>503.70833333333331</v>
      </c>
      <c r="J1354">
        <f t="shared" si="142"/>
        <v>0</v>
      </c>
      <c r="M1354">
        <v>2</v>
      </c>
      <c r="N1354">
        <v>-1</v>
      </c>
      <c r="O1354">
        <v>5</v>
      </c>
      <c r="Q1354">
        <v>13.375</v>
      </c>
      <c r="S1354">
        <v>0</v>
      </c>
    </row>
    <row r="1355" spans="4:19" x14ac:dyDescent="0.3">
      <c r="D1355">
        <f t="shared" si="143"/>
        <v>11</v>
      </c>
      <c r="E1355">
        <f t="shared" si="143"/>
        <v>12</v>
      </c>
      <c r="F1355">
        <f t="shared" si="139"/>
        <v>7</v>
      </c>
      <c r="H1355">
        <f t="shared" si="141"/>
        <v>547.70833333333337</v>
      </c>
      <c r="J1355">
        <f t="shared" si="142"/>
        <v>0</v>
      </c>
      <c r="M1355">
        <v>1</v>
      </c>
      <c r="N1355">
        <v>-2</v>
      </c>
      <c r="O1355">
        <v>5</v>
      </c>
      <c r="Q1355">
        <v>13.375</v>
      </c>
      <c r="S1355">
        <v>0</v>
      </c>
    </row>
    <row r="1356" spans="4:19" x14ac:dyDescent="0.3">
      <c r="D1356">
        <f t="shared" si="143"/>
        <v>12</v>
      </c>
      <c r="E1356">
        <f t="shared" si="143"/>
        <v>12</v>
      </c>
      <c r="F1356">
        <f t="shared" si="139"/>
        <v>7</v>
      </c>
      <c r="H1356">
        <f t="shared" si="141"/>
        <v>594.375</v>
      </c>
      <c r="J1356">
        <f t="shared" si="142"/>
        <v>0</v>
      </c>
      <c r="M1356">
        <v>0</v>
      </c>
      <c r="N1356">
        <v>3</v>
      </c>
      <c r="O1356">
        <v>2</v>
      </c>
      <c r="Q1356">
        <v>13.5</v>
      </c>
      <c r="S1356">
        <v>0</v>
      </c>
    </row>
    <row r="1357" spans="4:19" x14ac:dyDescent="0.3">
      <c r="D1357">
        <f t="shared" si="143"/>
        <v>0</v>
      </c>
      <c r="E1357">
        <f t="shared" si="143"/>
        <v>0</v>
      </c>
      <c r="F1357">
        <f t="shared" si="139"/>
        <v>8</v>
      </c>
      <c r="H1357">
        <f t="shared" si="141"/>
        <v>24</v>
      </c>
      <c r="J1357">
        <f t="shared" si="142"/>
        <v>1</v>
      </c>
      <c r="M1357">
        <v>0</v>
      </c>
      <c r="N1357">
        <v>-3</v>
      </c>
      <c r="O1357">
        <v>2</v>
      </c>
      <c r="Q1357">
        <v>13.5</v>
      </c>
      <c r="S1357">
        <v>0</v>
      </c>
    </row>
    <row r="1358" spans="4:19" x14ac:dyDescent="0.3">
      <c r="D1358">
        <f t="shared" si="143"/>
        <v>1</v>
      </c>
      <c r="E1358">
        <f t="shared" si="143"/>
        <v>0</v>
      </c>
      <c r="F1358">
        <f t="shared" si="139"/>
        <v>8</v>
      </c>
      <c r="H1358">
        <f t="shared" si="141"/>
        <v>25.333333333333332</v>
      </c>
      <c r="J1358">
        <f t="shared" si="142"/>
        <v>1</v>
      </c>
      <c r="M1358">
        <v>0</v>
      </c>
      <c r="N1358">
        <v>2</v>
      </c>
      <c r="O1358">
        <v>5</v>
      </c>
      <c r="Q1358">
        <v>14.708333333333332</v>
      </c>
      <c r="S1358">
        <v>0</v>
      </c>
    </row>
    <row r="1359" spans="4:19" x14ac:dyDescent="0.3">
      <c r="D1359">
        <f t="shared" si="143"/>
        <v>2</v>
      </c>
      <c r="E1359">
        <f t="shared" si="143"/>
        <v>0</v>
      </c>
      <c r="F1359">
        <f t="shared" si="139"/>
        <v>8</v>
      </c>
      <c r="H1359">
        <f t="shared" si="141"/>
        <v>29.333333333333332</v>
      </c>
      <c r="J1359">
        <f t="shared" si="142"/>
        <v>1</v>
      </c>
      <c r="M1359">
        <v>0</v>
      </c>
      <c r="N1359">
        <v>-2</v>
      </c>
      <c r="O1359">
        <v>5</v>
      </c>
      <c r="Q1359">
        <v>14.708333333333332</v>
      </c>
      <c r="S1359">
        <v>0</v>
      </c>
    </row>
    <row r="1360" spans="4:19" x14ac:dyDescent="0.3">
      <c r="D1360">
        <f t="shared" si="143"/>
        <v>3</v>
      </c>
      <c r="E1360">
        <f t="shared" si="143"/>
        <v>0</v>
      </c>
      <c r="F1360">
        <f t="shared" si="139"/>
        <v>8</v>
      </c>
      <c r="H1360">
        <f t="shared" si="141"/>
        <v>36</v>
      </c>
      <c r="J1360">
        <f t="shared" si="142"/>
        <v>1</v>
      </c>
      <c r="M1360">
        <v>0</v>
      </c>
      <c r="N1360">
        <v>1</v>
      </c>
      <c r="O1360">
        <v>6</v>
      </c>
      <c r="Q1360">
        <v>14.833333333333334</v>
      </c>
      <c r="S1360">
        <v>0</v>
      </c>
    </row>
    <row r="1361" spans="4:19" x14ac:dyDescent="0.3">
      <c r="D1361">
        <f t="shared" si="143"/>
        <v>4</v>
      </c>
      <c r="E1361">
        <f t="shared" si="143"/>
        <v>0</v>
      </c>
      <c r="F1361">
        <f t="shared" si="139"/>
        <v>8</v>
      </c>
      <c r="H1361">
        <f t="shared" si="141"/>
        <v>45.333333333333329</v>
      </c>
      <c r="J1361">
        <f t="shared" si="142"/>
        <v>1</v>
      </c>
      <c r="M1361">
        <v>0</v>
      </c>
      <c r="N1361">
        <v>-1</v>
      </c>
      <c r="O1361">
        <v>6</v>
      </c>
      <c r="Q1361">
        <v>14.833333333333334</v>
      </c>
      <c r="S1361">
        <v>0</v>
      </c>
    </row>
    <row r="1362" spans="4:19" x14ac:dyDescent="0.3">
      <c r="D1362">
        <f t="shared" si="143"/>
        <v>5</v>
      </c>
      <c r="E1362">
        <f t="shared" si="143"/>
        <v>0</v>
      </c>
      <c r="F1362">
        <f t="shared" si="139"/>
        <v>8</v>
      </c>
      <c r="H1362">
        <f t="shared" si="141"/>
        <v>57.333333333333336</v>
      </c>
      <c r="J1362">
        <f t="shared" si="142"/>
        <v>1</v>
      </c>
      <c r="M1362">
        <v>1</v>
      </c>
      <c r="N1362">
        <v>-3</v>
      </c>
      <c r="O1362">
        <v>4</v>
      </c>
      <c r="Q1362">
        <v>15.333333333333332</v>
      </c>
      <c r="S1362">
        <v>0</v>
      </c>
    </row>
    <row r="1363" spans="4:19" x14ac:dyDescent="0.3">
      <c r="D1363">
        <f t="shared" si="143"/>
        <v>6</v>
      </c>
      <c r="E1363">
        <f t="shared" si="143"/>
        <v>0</v>
      </c>
      <c r="F1363">
        <f t="shared" si="139"/>
        <v>8</v>
      </c>
      <c r="H1363">
        <f t="shared" si="141"/>
        <v>72</v>
      </c>
      <c r="J1363">
        <f t="shared" si="142"/>
        <v>1</v>
      </c>
      <c r="M1363">
        <v>1</v>
      </c>
      <c r="N1363">
        <v>2</v>
      </c>
      <c r="O1363">
        <v>4</v>
      </c>
      <c r="Q1363">
        <v>15.333333333333334</v>
      </c>
      <c r="S1363">
        <v>0</v>
      </c>
    </row>
    <row r="1364" spans="4:19" x14ac:dyDescent="0.3">
      <c r="D1364">
        <f t="shared" si="143"/>
        <v>7</v>
      </c>
      <c r="E1364">
        <f t="shared" si="143"/>
        <v>0</v>
      </c>
      <c r="F1364">
        <f t="shared" si="139"/>
        <v>8</v>
      </c>
      <c r="H1364">
        <f t="shared" si="141"/>
        <v>89.333333333333329</v>
      </c>
      <c r="J1364">
        <f t="shared" si="142"/>
        <v>1</v>
      </c>
      <c r="M1364">
        <v>2</v>
      </c>
      <c r="N1364">
        <v>-3</v>
      </c>
      <c r="O1364">
        <v>4</v>
      </c>
      <c r="Q1364">
        <v>15.333333333333334</v>
      </c>
      <c r="S1364">
        <v>0</v>
      </c>
    </row>
    <row r="1365" spans="4:19" x14ac:dyDescent="0.3">
      <c r="D1365">
        <f t="shared" si="143"/>
        <v>8</v>
      </c>
      <c r="E1365">
        <f t="shared" si="143"/>
        <v>0</v>
      </c>
      <c r="F1365">
        <f t="shared" si="139"/>
        <v>8</v>
      </c>
      <c r="H1365">
        <f t="shared" si="141"/>
        <v>109.33333333333333</v>
      </c>
      <c r="J1365">
        <f t="shared" si="142"/>
        <v>1</v>
      </c>
      <c r="M1365">
        <v>3</v>
      </c>
      <c r="N1365">
        <v>0</v>
      </c>
      <c r="O1365">
        <v>3</v>
      </c>
      <c r="Q1365">
        <v>15.375</v>
      </c>
      <c r="S1365">
        <v>0</v>
      </c>
    </row>
    <row r="1366" spans="4:19" x14ac:dyDescent="0.3">
      <c r="D1366">
        <f t="shared" si="143"/>
        <v>9</v>
      </c>
      <c r="E1366">
        <f t="shared" si="143"/>
        <v>0</v>
      </c>
      <c r="F1366">
        <f t="shared" si="139"/>
        <v>8</v>
      </c>
      <c r="H1366">
        <f t="shared" si="141"/>
        <v>132</v>
      </c>
      <c r="J1366">
        <f t="shared" si="142"/>
        <v>1</v>
      </c>
      <c r="M1366">
        <v>0</v>
      </c>
      <c r="N1366">
        <v>3</v>
      </c>
      <c r="O1366">
        <v>3</v>
      </c>
      <c r="Q1366">
        <v>15.375</v>
      </c>
      <c r="S1366">
        <v>0</v>
      </c>
    </row>
    <row r="1367" spans="4:19" x14ac:dyDescent="0.3">
      <c r="D1367">
        <f t="shared" si="143"/>
        <v>10</v>
      </c>
      <c r="E1367">
        <f t="shared" si="143"/>
        <v>0</v>
      </c>
      <c r="F1367">
        <f t="shared" si="139"/>
        <v>8</v>
      </c>
      <c r="H1367">
        <f t="shared" si="141"/>
        <v>157.33333333333334</v>
      </c>
      <c r="J1367">
        <f t="shared" si="142"/>
        <v>0</v>
      </c>
      <c r="M1367">
        <v>0</v>
      </c>
      <c r="N1367">
        <v>-3</v>
      </c>
      <c r="O1367">
        <v>3</v>
      </c>
      <c r="Q1367">
        <v>15.375</v>
      </c>
      <c r="S1367">
        <v>0</v>
      </c>
    </row>
    <row r="1368" spans="4:19" x14ac:dyDescent="0.3">
      <c r="D1368">
        <f t="shared" si="143"/>
        <v>11</v>
      </c>
      <c r="E1368">
        <f t="shared" si="143"/>
        <v>0</v>
      </c>
      <c r="F1368">
        <f t="shared" si="139"/>
        <v>8</v>
      </c>
      <c r="H1368">
        <f t="shared" si="141"/>
        <v>185.33333333333334</v>
      </c>
      <c r="J1368">
        <f t="shared" si="142"/>
        <v>0</v>
      </c>
      <c r="M1368">
        <v>3</v>
      </c>
      <c r="N1368">
        <v>-3</v>
      </c>
      <c r="O1368">
        <v>3</v>
      </c>
      <c r="Q1368">
        <v>15.375</v>
      </c>
      <c r="S1368">
        <v>0</v>
      </c>
    </row>
    <row r="1369" spans="4:19" x14ac:dyDescent="0.3">
      <c r="D1369">
        <f t="shared" si="143"/>
        <v>12</v>
      </c>
      <c r="E1369">
        <f t="shared" si="143"/>
        <v>0</v>
      </c>
      <c r="F1369">
        <f t="shared" si="139"/>
        <v>8</v>
      </c>
      <c r="H1369">
        <f t="shared" si="141"/>
        <v>216</v>
      </c>
      <c r="J1369">
        <f t="shared" si="142"/>
        <v>0</v>
      </c>
      <c r="M1369">
        <v>2</v>
      </c>
      <c r="N1369">
        <v>-4</v>
      </c>
      <c r="O1369">
        <v>0</v>
      </c>
      <c r="Q1369">
        <v>16</v>
      </c>
      <c r="S1369">
        <v>0</v>
      </c>
    </row>
    <row r="1370" spans="4:19" x14ac:dyDescent="0.3">
      <c r="D1370">
        <f t="shared" si="143"/>
        <v>0</v>
      </c>
      <c r="E1370">
        <f t="shared" si="143"/>
        <v>1</v>
      </c>
      <c r="F1370">
        <f t="shared" si="139"/>
        <v>8</v>
      </c>
      <c r="H1370">
        <f t="shared" si="141"/>
        <v>25.333333333333332</v>
      </c>
      <c r="J1370">
        <f t="shared" si="142"/>
        <v>0</v>
      </c>
      <c r="M1370">
        <v>2</v>
      </c>
      <c r="N1370">
        <v>2</v>
      </c>
      <c r="O1370">
        <v>1</v>
      </c>
      <c r="Q1370">
        <v>16.375</v>
      </c>
      <c r="S1370">
        <v>0</v>
      </c>
    </row>
    <row r="1371" spans="4:19" x14ac:dyDescent="0.3">
      <c r="D1371">
        <f t="shared" si="143"/>
        <v>1</v>
      </c>
      <c r="E1371">
        <f t="shared" si="143"/>
        <v>1</v>
      </c>
      <c r="F1371">
        <f t="shared" si="139"/>
        <v>8</v>
      </c>
      <c r="H1371">
        <f t="shared" si="141"/>
        <v>28</v>
      </c>
      <c r="J1371">
        <f t="shared" si="142"/>
        <v>1</v>
      </c>
      <c r="M1371">
        <v>4</v>
      </c>
      <c r="N1371">
        <v>-2</v>
      </c>
      <c r="O1371">
        <v>1</v>
      </c>
      <c r="Q1371">
        <v>16.375</v>
      </c>
      <c r="S1371">
        <v>0</v>
      </c>
    </row>
    <row r="1372" spans="4:19" x14ac:dyDescent="0.3">
      <c r="D1372">
        <f t="shared" si="143"/>
        <v>2</v>
      </c>
      <c r="E1372">
        <f t="shared" si="143"/>
        <v>1</v>
      </c>
      <c r="F1372">
        <f t="shared" si="139"/>
        <v>8</v>
      </c>
      <c r="H1372">
        <f t="shared" si="141"/>
        <v>33.333333333333336</v>
      </c>
      <c r="J1372">
        <f t="shared" si="142"/>
        <v>1</v>
      </c>
      <c r="M1372">
        <v>2</v>
      </c>
      <c r="N1372">
        <v>-4</v>
      </c>
      <c r="O1372">
        <v>1</v>
      </c>
      <c r="Q1372">
        <v>16.375</v>
      </c>
      <c r="S1372">
        <v>0</v>
      </c>
    </row>
    <row r="1373" spans="4:19" x14ac:dyDescent="0.3">
      <c r="D1373">
        <f t="shared" si="143"/>
        <v>3</v>
      </c>
      <c r="E1373">
        <f t="shared" si="143"/>
        <v>1</v>
      </c>
      <c r="F1373">
        <f t="shared" si="139"/>
        <v>8</v>
      </c>
      <c r="H1373">
        <f t="shared" si="141"/>
        <v>41.333333333333329</v>
      </c>
      <c r="J1373">
        <f t="shared" si="142"/>
        <v>1</v>
      </c>
      <c r="M1373">
        <v>1</v>
      </c>
      <c r="N1373">
        <v>3</v>
      </c>
      <c r="O1373">
        <v>0</v>
      </c>
      <c r="Q1373">
        <v>17.333333333333332</v>
      </c>
      <c r="S1373">
        <v>0</v>
      </c>
    </row>
    <row r="1374" spans="4:19" x14ac:dyDescent="0.3">
      <c r="D1374">
        <f t="shared" ref="D1374:E1393" si="144">D1205</f>
        <v>4</v>
      </c>
      <c r="E1374">
        <f t="shared" si="144"/>
        <v>1</v>
      </c>
      <c r="F1374">
        <f t="shared" si="139"/>
        <v>8</v>
      </c>
      <c r="H1374">
        <f t="shared" si="141"/>
        <v>52</v>
      </c>
      <c r="J1374">
        <f t="shared" si="142"/>
        <v>1</v>
      </c>
      <c r="M1374">
        <v>3</v>
      </c>
      <c r="N1374">
        <v>-4</v>
      </c>
      <c r="O1374">
        <v>0</v>
      </c>
      <c r="Q1374">
        <v>17.333333333333332</v>
      </c>
      <c r="S1374">
        <v>0</v>
      </c>
    </row>
    <row r="1375" spans="4:19" x14ac:dyDescent="0.3">
      <c r="D1375">
        <f t="shared" si="144"/>
        <v>5</v>
      </c>
      <c r="E1375">
        <f t="shared" si="144"/>
        <v>1</v>
      </c>
      <c r="F1375">
        <f t="shared" si="139"/>
        <v>8</v>
      </c>
      <c r="H1375">
        <f t="shared" si="141"/>
        <v>65.333333333333343</v>
      </c>
      <c r="J1375">
        <f t="shared" si="142"/>
        <v>1</v>
      </c>
      <c r="M1375">
        <v>1</v>
      </c>
      <c r="N1375">
        <v>-4</v>
      </c>
      <c r="O1375">
        <v>0</v>
      </c>
      <c r="Q1375">
        <v>17.333333333333336</v>
      </c>
      <c r="S1375">
        <v>0</v>
      </c>
    </row>
    <row r="1376" spans="4:19" x14ac:dyDescent="0.3">
      <c r="D1376">
        <f t="shared" si="144"/>
        <v>6</v>
      </c>
      <c r="E1376">
        <f t="shared" si="144"/>
        <v>1</v>
      </c>
      <c r="F1376">
        <f t="shared" si="139"/>
        <v>8</v>
      </c>
      <c r="H1376">
        <f t="shared" si="141"/>
        <v>81.333333333333343</v>
      </c>
      <c r="J1376">
        <f t="shared" si="142"/>
        <v>1</v>
      </c>
      <c r="M1376">
        <v>2</v>
      </c>
      <c r="N1376">
        <v>-4</v>
      </c>
      <c r="O1376">
        <v>2</v>
      </c>
      <c r="Q1376">
        <v>17.5</v>
      </c>
      <c r="S1376">
        <v>0</v>
      </c>
    </row>
    <row r="1377" spans="4:19" x14ac:dyDescent="0.3">
      <c r="D1377">
        <f t="shared" si="144"/>
        <v>7</v>
      </c>
      <c r="E1377">
        <f t="shared" si="144"/>
        <v>1</v>
      </c>
      <c r="F1377">
        <f t="shared" si="139"/>
        <v>8</v>
      </c>
      <c r="H1377">
        <f t="shared" si="141"/>
        <v>100</v>
      </c>
      <c r="J1377">
        <f t="shared" si="142"/>
        <v>1</v>
      </c>
      <c r="M1377">
        <v>1</v>
      </c>
      <c r="N1377">
        <v>-2</v>
      </c>
      <c r="O1377">
        <v>6</v>
      </c>
      <c r="Q1377">
        <v>17.5</v>
      </c>
      <c r="S1377">
        <v>0</v>
      </c>
    </row>
    <row r="1378" spans="4:19" x14ac:dyDescent="0.3">
      <c r="D1378">
        <f t="shared" si="144"/>
        <v>8</v>
      </c>
      <c r="E1378">
        <f t="shared" si="144"/>
        <v>1</v>
      </c>
      <c r="F1378">
        <f t="shared" si="139"/>
        <v>8</v>
      </c>
      <c r="H1378">
        <f t="shared" si="141"/>
        <v>121.33333333333333</v>
      </c>
      <c r="J1378">
        <f t="shared" si="142"/>
        <v>1</v>
      </c>
      <c r="M1378">
        <v>1</v>
      </c>
      <c r="N1378">
        <v>3</v>
      </c>
      <c r="O1378">
        <v>1</v>
      </c>
      <c r="Q1378">
        <v>17.708333333333332</v>
      </c>
      <c r="S1378">
        <v>0</v>
      </c>
    </row>
    <row r="1379" spans="4:19" x14ac:dyDescent="0.3">
      <c r="D1379">
        <f t="shared" si="144"/>
        <v>9</v>
      </c>
      <c r="E1379">
        <f t="shared" si="144"/>
        <v>1</v>
      </c>
      <c r="F1379">
        <f t="shared" si="139"/>
        <v>8</v>
      </c>
      <c r="H1379">
        <f t="shared" si="141"/>
        <v>145.33333333333331</v>
      </c>
      <c r="J1379">
        <f t="shared" si="142"/>
        <v>1</v>
      </c>
      <c r="M1379">
        <v>3</v>
      </c>
      <c r="N1379">
        <v>-4</v>
      </c>
      <c r="O1379">
        <v>1</v>
      </c>
      <c r="Q1379">
        <v>17.708333333333332</v>
      </c>
      <c r="S1379">
        <v>0</v>
      </c>
    </row>
    <row r="1380" spans="4:19" x14ac:dyDescent="0.3">
      <c r="D1380">
        <f t="shared" si="144"/>
        <v>10</v>
      </c>
      <c r="E1380">
        <f t="shared" si="144"/>
        <v>1</v>
      </c>
      <c r="F1380">
        <f t="shared" si="139"/>
        <v>8</v>
      </c>
      <c r="H1380">
        <f t="shared" si="141"/>
        <v>172</v>
      </c>
      <c r="J1380">
        <f t="shared" si="142"/>
        <v>0</v>
      </c>
      <c r="M1380">
        <v>1</v>
      </c>
      <c r="N1380">
        <v>-4</v>
      </c>
      <c r="O1380">
        <v>1</v>
      </c>
      <c r="Q1380">
        <v>17.708333333333336</v>
      </c>
      <c r="S1380">
        <v>0</v>
      </c>
    </row>
    <row r="1381" spans="4:19" x14ac:dyDescent="0.3">
      <c r="D1381">
        <f t="shared" si="144"/>
        <v>11</v>
      </c>
      <c r="E1381">
        <f t="shared" si="144"/>
        <v>1</v>
      </c>
      <c r="F1381">
        <f t="shared" si="139"/>
        <v>8</v>
      </c>
      <c r="H1381">
        <f t="shared" si="141"/>
        <v>201.33333333333334</v>
      </c>
      <c r="J1381">
        <f t="shared" si="142"/>
        <v>0</v>
      </c>
      <c r="M1381">
        <v>0</v>
      </c>
      <c r="N1381">
        <v>3</v>
      </c>
      <c r="O1381">
        <v>4</v>
      </c>
      <c r="Q1381">
        <v>18</v>
      </c>
      <c r="S1381">
        <v>0</v>
      </c>
    </row>
    <row r="1382" spans="4:19" x14ac:dyDescent="0.3">
      <c r="D1382">
        <f t="shared" si="144"/>
        <v>12</v>
      </c>
      <c r="E1382">
        <f t="shared" si="144"/>
        <v>1</v>
      </c>
      <c r="F1382">
        <f t="shared" si="139"/>
        <v>8</v>
      </c>
      <c r="H1382">
        <f t="shared" si="141"/>
        <v>233.33333333333334</v>
      </c>
      <c r="J1382">
        <f t="shared" si="142"/>
        <v>0</v>
      </c>
      <c r="M1382">
        <v>0</v>
      </c>
      <c r="N1382">
        <v>-3</v>
      </c>
      <c r="O1382">
        <v>4</v>
      </c>
      <c r="Q1382">
        <v>18</v>
      </c>
      <c r="S1382">
        <v>0</v>
      </c>
    </row>
    <row r="1383" spans="4:19" x14ac:dyDescent="0.3">
      <c r="D1383">
        <f t="shared" si="144"/>
        <v>0</v>
      </c>
      <c r="E1383">
        <f t="shared" si="144"/>
        <v>2</v>
      </c>
      <c r="F1383">
        <f t="shared" si="139"/>
        <v>8</v>
      </c>
      <c r="H1383">
        <f t="shared" si="141"/>
        <v>29.333333333333332</v>
      </c>
      <c r="J1383">
        <f t="shared" si="142"/>
        <v>0</v>
      </c>
      <c r="M1383">
        <v>0</v>
      </c>
      <c r="N1383">
        <v>0</v>
      </c>
      <c r="O1383">
        <v>7</v>
      </c>
      <c r="Q1383">
        <v>18.375</v>
      </c>
      <c r="S1383">
        <v>0</v>
      </c>
    </row>
    <row r="1384" spans="4:19" x14ac:dyDescent="0.3">
      <c r="D1384">
        <f t="shared" si="144"/>
        <v>1</v>
      </c>
      <c r="E1384">
        <f t="shared" si="144"/>
        <v>2</v>
      </c>
      <c r="F1384">
        <f t="shared" si="139"/>
        <v>8</v>
      </c>
      <c r="H1384">
        <f t="shared" si="141"/>
        <v>33.333333333333336</v>
      </c>
      <c r="J1384">
        <f t="shared" si="142"/>
        <v>0</v>
      </c>
      <c r="M1384">
        <v>1</v>
      </c>
      <c r="N1384">
        <v>-3</v>
      </c>
      <c r="O1384">
        <v>5</v>
      </c>
      <c r="Q1384">
        <v>18.708333333333332</v>
      </c>
      <c r="S1384">
        <v>0</v>
      </c>
    </row>
    <row r="1385" spans="4:19" x14ac:dyDescent="0.3">
      <c r="D1385">
        <f t="shared" si="144"/>
        <v>2</v>
      </c>
      <c r="E1385">
        <f t="shared" si="144"/>
        <v>2</v>
      </c>
      <c r="F1385">
        <f t="shared" si="139"/>
        <v>8</v>
      </c>
      <c r="H1385">
        <f t="shared" si="141"/>
        <v>40</v>
      </c>
      <c r="J1385">
        <f t="shared" si="142"/>
        <v>1</v>
      </c>
      <c r="M1385">
        <v>1</v>
      </c>
      <c r="N1385">
        <v>2</v>
      </c>
      <c r="O1385">
        <v>5</v>
      </c>
      <c r="Q1385">
        <v>18.708333333333336</v>
      </c>
      <c r="S1385">
        <v>0</v>
      </c>
    </row>
    <row r="1386" spans="4:19" x14ac:dyDescent="0.3">
      <c r="D1386">
        <f t="shared" si="144"/>
        <v>3</v>
      </c>
      <c r="E1386">
        <f t="shared" si="144"/>
        <v>2</v>
      </c>
      <c r="F1386">
        <f t="shared" si="139"/>
        <v>8</v>
      </c>
      <c r="H1386">
        <f t="shared" si="141"/>
        <v>49.333333333333329</v>
      </c>
      <c r="J1386">
        <f t="shared" si="142"/>
        <v>1</v>
      </c>
      <c r="M1386">
        <v>2</v>
      </c>
      <c r="N1386">
        <v>-3</v>
      </c>
      <c r="O1386">
        <v>5</v>
      </c>
      <c r="Q1386">
        <v>18.708333333333336</v>
      </c>
      <c r="S1386">
        <v>0</v>
      </c>
    </row>
    <row r="1387" spans="4:19" x14ac:dyDescent="0.3">
      <c r="D1387">
        <f t="shared" si="144"/>
        <v>4</v>
      </c>
      <c r="E1387">
        <f t="shared" si="144"/>
        <v>2</v>
      </c>
      <c r="F1387">
        <f t="shared" si="139"/>
        <v>8</v>
      </c>
      <c r="H1387">
        <f t="shared" si="141"/>
        <v>61.333333333333336</v>
      </c>
      <c r="J1387">
        <f t="shared" si="142"/>
        <v>1</v>
      </c>
      <c r="M1387">
        <v>1</v>
      </c>
      <c r="N1387">
        <v>3</v>
      </c>
      <c r="O1387">
        <v>2</v>
      </c>
      <c r="Q1387">
        <v>18.833333333333332</v>
      </c>
      <c r="S1387">
        <v>0</v>
      </c>
    </row>
    <row r="1388" spans="4:19" x14ac:dyDescent="0.3">
      <c r="D1388">
        <f t="shared" si="144"/>
        <v>5</v>
      </c>
      <c r="E1388">
        <f t="shared" si="144"/>
        <v>2</v>
      </c>
      <c r="F1388">
        <f t="shared" si="139"/>
        <v>8</v>
      </c>
      <c r="H1388">
        <f t="shared" si="141"/>
        <v>76</v>
      </c>
      <c r="J1388">
        <f t="shared" si="142"/>
        <v>1</v>
      </c>
      <c r="M1388">
        <v>0</v>
      </c>
      <c r="N1388">
        <v>2</v>
      </c>
      <c r="O1388">
        <v>6</v>
      </c>
      <c r="Q1388">
        <v>18.833333333333332</v>
      </c>
      <c r="S1388">
        <v>0</v>
      </c>
    </row>
    <row r="1389" spans="4:19" x14ac:dyDescent="0.3">
      <c r="D1389">
        <f t="shared" si="144"/>
        <v>6</v>
      </c>
      <c r="E1389">
        <f t="shared" si="144"/>
        <v>2</v>
      </c>
      <c r="F1389">
        <f t="shared" si="139"/>
        <v>8</v>
      </c>
      <c r="H1389">
        <f t="shared" si="141"/>
        <v>93.333333333333329</v>
      </c>
      <c r="J1389">
        <f t="shared" si="142"/>
        <v>1</v>
      </c>
      <c r="M1389">
        <v>3</v>
      </c>
      <c r="N1389">
        <v>-4</v>
      </c>
      <c r="O1389">
        <v>2</v>
      </c>
      <c r="Q1389">
        <v>18.833333333333332</v>
      </c>
      <c r="S1389">
        <v>0</v>
      </c>
    </row>
    <row r="1390" spans="4:19" x14ac:dyDescent="0.3">
      <c r="D1390">
        <f t="shared" si="144"/>
        <v>7</v>
      </c>
      <c r="E1390">
        <f t="shared" si="144"/>
        <v>2</v>
      </c>
      <c r="F1390">
        <f t="shared" ref="F1390:F1453" si="145">F1221+1</f>
        <v>8</v>
      </c>
      <c r="H1390">
        <f t="shared" si="141"/>
        <v>113.33333333333333</v>
      </c>
      <c r="J1390">
        <f t="shared" si="142"/>
        <v>1</v>
      </c>
      <c r="M1390">
        <v>0</v>
      </c>
      <c r="N1390">
        <v>-2</v>
      </c>
      <c r="O1390">
        <v>6</v>
      </c>
      <c r="Q1390">
        <v>18.833333333333332</v>
      </c>
      <c r="S1390">
        <v>0</v>
      </c>
    </row>
    <row r="1391" spans="4:19" x14ac:dyDescent="0.3">
      <c r="D1391">
        <f t="shared" si="144"/>
        <v>8</v>
      </c>
      <c r="E1391">
        <f t="shared" si="144"/>
        <v>2</v>
      </c>
      <c r="F1391">
        <f t="shared" si="145"/>
        <v>8</v>
      </c>
      <c r="H1391">
        <f t="shared" si="141"/>
        <v>136</v>
      </c>
      <c r="J1391">
        <f t="shared" si="142"/>
        <v>1</v>
      </c>
      <c r="M1391">
        <v>1</v>
      </c>
      <c r="N1391">
        <v>-4</v>
      </c>
      <c r="O1391">
        <v>2</v>
      </c>
      <c r="Q1391">
        <v>18.833333333333336</v>
      </c>
      <c r="S1391">
        <v>0</v>
      </c>
    </row>
    <row r="1392" spans="4:19" x14ac:dyDescent="0.3">
      <c r="D1392">
        <f t="shared" si="144"/>
        <v>9</v>
      </c>
      <c r="E1392">
        <f t="shared" si="144"/>
        <v>2</v>
      </c>
      <c r="F1392">
        <f t="shared" si="145"/>
        <v>8</v>
      </c>
      <c r="H1392">
        <f t="shared" si="141"/>
        <v>161.33333333333334</v>
      </c>
      <c r="J1392">
        <f t="shared" si="142"/>
        <v>0</v>
      </c>
      <c r="M1392">
        <v>2</v>
      </c>
      <c r="N1392">
        <v>2</v>
      </c>
      <c r="O1392">
        <v>3</v>
      </c>
      <c r="Q1392">
        <v>19.375</v>
      </c>
      <c r="S1392">
        <v>0</v>
      </c>
    </row>
    <row r="1393" spans="4:19" x14ac:dyDescent="0.3">
      <c r="D1393">
        <f t="shared" si="144"/>
        <v>10</v>
      </c>
      <c r="E1393">
        <f t="shared" si="144"/>
        <v>2</v>
      </c>
      <c r="F1393">
        <f t="shared" si="145"/>
        <v>8</v>
      </c>
      <c r="H1393">
        <f t="shared" si="141"/>
        <v>189.33333333333334</v>
      </c>
      <c r="J1393">
        <f t="shared" si="142"/>
        <v>0</v>
      </c>
      <c r="M1393">
        <v>4</v>
      </c>
      <c r="N1393">
        <v>-2</v>
      </c>
      <c r="O1393">
        <v>3</v>
      </c>
      <c r="Q1393">
        <v>19.375</v>
      </c>
      <c r="S1393">
        <v>0</v>
      </c>
    </row>
    <row r="1394" spans="4:19" x14ac:dyDescent="0.3">
      <c r="D1394">
        <f t="shared" ref="D1394:E1413" si="146">D1225</f>
        <v>11</v>
      </c>
      <c r="E1394">
        <f t="shared" si="146"/>
        <v>2</v>
      </c>
      <c r="F1394">
        <f t="shared" si="145"/>
        <v>8</v>
      </c>
      <c r="H1394">
        <f t="shared" si="141"/>
        <v>220</v>
      </c>
      <c r="J1394">
        <f t="shared" si="142"/>
        <v>0</v>
      </c>
      <c r="M1394">
        <v>2</v>
      </c>
      <c r="N1394">
        <v>-4</v>
      </c>
      <c r="O1394">
        <v>3</v>
      </c>
      <c r="Q1394">
        <v>19.375</v>
      </c>
      <c r="S1394">
        <v>0</v>
      </c>
    </row>
    <row r="1395" spans="4:19" x14ac:dyDescent="0.3">
      <c r="D1395">
        <f t="shared" si="146"/>
        <v>12</v>
      </c>
      <c r="E1395">
        <f t="shared" si="146"/>
        <v>2</v>
      </c>
      <c r="F1395">
        <f t="shared" si="145"/>
        <v>8</v>
      </c>
      <c r="H1395">
        <f t="shared" si="141"/>
        <v>253.33333333333334</v>
      </c>
      <c r="J1395">
        <f t="shared" si="142"/>
        <v>0</v>
      </c>
      <c r="M1395">
        <v>0</v>
      </c>
      <c r="N1395">
        <v>1</v>
      </c>
      <c r="O1395">
        <v>7</v>
      </c>
      <c r="Q1395">
        <v>19.708333333333332</v>
      </c>
      <c r="S1395">
        <v>0</v>
      </c>
    </row>
    <row r="1396" spans="4:19" x14ac:dyDescent="0.3">
      <c r="D1396">
        <f t="shared" si="146"/>
        <v>0</v>
      </c>
      <c r="E1396">
        <f t="shared" si="146"/>
        <v>3</v>
      </c>
      <c r="F1396">
        <f t="shared" si="145"/>
        <v>8</v>
      </c>
      <c r="H1396">
        <f t="shared" si="141"/>
        <v>36</v>
      </c>
      <c r="J1396">
        <f t="shared" si="142"/>
        <v>0</v>
      </c>
      <c r="M1396">
        <v>0</v>
      </c>
      <c r="N1396">
        <v>-1</v>
      </c>
      <c r="O1396">
        <v>7</v>
      </c>
      <c r="Q1396">
        <v>19.708333333333332</v>
      </c>
      <c r="S1396">
        <v>0</v>
      </c>
    </row>
    <row r="1397" spans="4:19" x14ac:dyDescent="0.3">
      <c r="D1397">
        <f t="shared" si="146"/>
        <v>1</v>
      </c>
      <c r="E1397">
        <f t="shared" si="146"/>
        <v>3</v>
      </c>
      <c r="F1397">
        <f t="shared" si="145"/>
        <v>8</v>
      </c>
      <c r="H1397">
        <f t="shared" si="141"/>
        <v>41.333333333333329</v>
      </c>
      <c r="J1397">
        <f t="shared" si="142"/>
        <v>0</v>
      </c>
      <c r="M1397">
        <v>1</v>
      </c>
      <c r="N1397">
        <v>3</v>
      </c>
      <c r="O1397">
        <v>3</v>
      </c>
      <c r="Q1397">
        <v>20.708333333333332</v>
      </c>
      <c r="S1397">
        <v>0</v>
      </c>
    </row>
    <row r="1398" spans="4:19" x14ac:dyDescent="0.3">
      <c r="D1398">
        <f t="shared" si="146"/>
        <v>2</v>
      </c>
      <c r="E1398">
        <f t="shared" si="146"/>
        <v>3</v>
      </c>
      <c r="F1398">
        <f t="shared" si="145"/>
        <v>8</v>
      </c>
      <c r="H1398">
        <f t="shared" si="141"/>
        <v>49.333333333333329</v>
      </c>
      <c r="J1398">
        <f t="shared" si="142"/>
        <v>0</v>
      </c>
      <c r="M1398">
        <v>3</v>
      </c>
      <c r="N1398">
        <v>-4</v>
      </c>
      <c r="O1398">
        <v>3</v>
      </c>
      <c r="Q1398">
        <v>20.708333333333332</v>
      </c>
      <c r="S1398">
        <v>0</v>
      </c>
    </row>
    <row r="1399" spans="4:19" x14ac:dyDescent="0.3">
      <c r="D1399">
        <f t="shared" si="146"/>
        <v>3</v>
      </c>
      <c r="E1399">
        <f t="shared" si="146"/>
        <v>3</v>
      </c>
      <c r="F1399">
        <f t="shared" si="145"/>
        <v>8</v>
      </c>
      <c r="H1399">
        <f t="shared" si="141"/>
        <v>60</v>
      </c>
      <c r="J1399">
        <f t="shared" si="142"/>
        <v>1</v>
      </c>
      <c r="M1399">
        <v>1</v>
      </c>
      <c r="N1399">
        <v>-4</v>
      </c>
      <c r="O1399">
        <v>3</v>
      </c>
      <c r="Q1399">
        <v>20.708333333333336</v>
      </c>
      <c r="S1399">
        <v>0</v>
      </c>
    </row>
    <row r="1400" spans="4:19" x14ac:dyDescent="0.3">
      <c r="D1400">
        <f t="shared" si="146"/>
        <v>4</v>
      </c>
      <c r="E1400">
        <f t="shared" si="146"/>
        <v>3</v>
      </c>
      <c r="F1400">
        <f t="shared" si="145"/>
        <v>8</v>
      </c>
      <c r="H1400">
        <f t="shared" si="141"/>
        <v>73.333333333333343</v>
      </c>
      <c r="J1400">
        <f t="shared" si="142"/>
        <v>1</v>
      </c>
      <c r="M1400">
        <v>0</v>
      </c>
      <c r="N1400">
        <v>4</v>
      </c>
      <c r="O1400">
        <v>0</v>
      </c>
      <c r="Q1400">
        <v>21.333333333333332</v>
      </c>
      <c r="S1400">
        <v>0</v>
      </c>
    </row>
    <row r="1401" spans="4:19" x14ac:dyDescent="0.3">
      <c r="D1401">
        <f t="shared" si="146"/>
        <v>5</v>
      </c>
      <c r="E1401">
        <f t="shared" si="146"/>
        <v>3</v>
      </c>
      <c r="F1401">
        <f t="shared" si="145"/>
        <v>8</v>
      </c>
      <c r="H1401">
        <f t="shared" si="141"/>
        <v>89.333333333333329</v>
      </c>
      <c r="J1401">
        <f t="shared" si="142"/>
        <v>1</v>
      </c>
      <c r="M1401">
        <v>0</v>
      </c>
      <c r="N1401">
        <v>-4</v>
      </c>
      <c r="O1401">
        <v>0</v>
      </c>
      <c r="Q1401">
        <v>21.333333333333332</v>
      </c>
      <c r="S1401">
        <v>0</v>
      </c>
    </row>
    <row r="1402" spans="4:19" x14ac:dyDescent="0.3">
      <c r="D1402">
        <f t="shared" si="146"/>
        <v>6</v>
      </c>
      <c r="E1402">
        <f t="shared" si="146"/>
        <v>3</v>
      </c>
      <c r="F1402">
        <f t="shared" si="145"/>
        <v>8</v>
      </c>
      <c r="H1402">
        <f t="shared" si="141"/>
        <v>108</v>
      </c>
      <c r="J1402">
        <f t="shared" si="142"/>
        <v>1</v>
      </c>
      <c r="M1402">
        <v>3</v>
      </c>
      <c r="N1402">
        <v>0</v>
      </c>
      <c r="O1402">
        <v>5</v>
      </c>
      <c r="Q1402">
        <v>21.375</v>
      </c>
      <c r="S1402">
        <v>0</v>
      </c>
    </row>
    <row r="1403" spans="4:19" x14ac:dyDescent="0.3">
      <c r="D1403">
        <f t="shared" si="146"/>
        <v>7</v>
      </c>
      <c r="E1403">
        <f t="shared" si="146"/>
        <v>3</v>
      </c>
      <c r="F1403">
        <f t="shared" si="145"/>
        <v>8</v>
      </c>
      <c r="H1403">
        <f t="shared" si="141"/>
        <v>129.33333333333331</v>
      </c>
      <c r="J1403">
        <f t="shared" si="142"/>
        <v>1</v>
      </c>
      <c r="M1403">
        <v>0</v>
      </c>
      <c r="N1403">
        <v>3</v>
      </c>
      <c r="O1403">
        <v>5</v>
      </c>
      <c r="Q1403">
        <v>21.375</v>
      </c>
      <c r="S1403">
        <v>0</v>
      </c>
    </row>
    <row r="1404" spans="4:19" x14ac:dyDescent="0.3">
      <c r="D1404">
        <f t="shared" si="146"/>
        <v>8</v>
      </c>
      <c r="E1404">
        <f t="shared" si="146"/>
        <v>3</v>
      </c>
      <c r="F1404">
        <f t="shared" si="145"/>
        <v>8</v>
      </c>
      <c r="H1404">
        <f t="shared" si="141"/>
        <v>153.33333333333334</v>
      </c>
      <c r="J1404">
        <f t="shared" si="142"/>
        <v>0</v>
      </c>
      <c r="M1404">
        <v>0</v>
      </c>
      <c r="N1404">
        <v>-3</v>
      </c>
      <c r="O1404">
        <v>5</v>
      </c>
      <c r="Q1404">
        <v>21.375</v>
      </c>
      <c r="S1404">
        <v>0</v>
      </c>
    </row>
    <row r="1405" spans="4:19" x14ac:dyDescent="0.3">
      <c r="D1405">
        <f t="shared" si="146"/>
        <v>9</v>
      </c>
      <c r="E1405">
        <f t="shared" si="146"/>
        <v>3</v>
      </c>
      <c r="F1405">
        <f t="shared" si="145"/>
        <v>8</v>
      </c>
      <c r="H1405">
        <f t="shared" si="141"/>
        <v>180</v>
      </c>
      <c r="J1405">
        <f t="shared" si="142"/>
        <v>0</v>
      </c>
      <c r="M1405">
        <v>3</v>
      </c>
      <c r="N1405">
        <v>-3</v>
      </c>
      <c r="O1405">
        <v>5</v>
      </c>
      <c r="Q1405">
        <v>21.375</v>
      </c>
      <c r="S1405">
        <v>0</v>
      </c>
    </row>
    <row r="1406" spans="4:19" x14ac:dyDescent="0.3">
      <c r="D1406">
        <f t="shared" si="146"/>
        <v>10</v>
      </c>
      <c r="E1406">
        <f t="shared" si="146"/>
        <v>3</v>
      </c>
      <c r="F1406">
        <f t="shared" si="145"/>
        <v>8</v>
      </c>
      <c r="H1406">
        <f t="shared" si="141"/>
        <v>209.33333333333334</v>
      </c>
      <c r="J1406">
        <f t="shared" si="142"/>
        <v>0</v>
      </c>
      <c r="M1406">
        <v>0</v>
      </c>
      <c r="N1406">
        <v>4</v>
      </c>
      <c r="O1406">
        <v>1</v>
      </c>
      <c r="Q1406">
        <v>21.708333333333332</v>
      </c>
      <c r="S1406">
        <v>0</v>
      </c>
    </row>
    <row r="1407" spans="4:19" x14ac:dyDescent="0.3">
      <c r="D1407">
        <f t="shared" si="146"/>
        <v>11</v>
      </c>
      <c r="E1407">
        <f t="shared" si="146"/>
        <v>3</v>
      </c>
      <c r="F1407">
        <f t="shared" si="145"/>
        <v>8</v>
      </c>
      <c r="H1407">
        <f t="shared" si="141"/>
        <v>241.33333333333334</v>
      </c>
      <c r="J1407">
        <f t="shared" si="142"/>
        <v>0</v>
      </c>
      <c r="M1407">
        <v>0</v>
      </c>
      <c r="N1407">
        <v>-4</v>
      </c>
      <c r="O1407">
        <v>1</v>
      </c>
      <c r="Q1407">
        <v>21.708333333333332</v>
      </c>
      <c r="S1407">
        <v>0</v>
      </c>
    </row>
    <row r="1408" spans="4:19" x14ac:dyDescent="0.3">
      <c r="D1408">
        <f t="shared" si="146"/>
        <v>12</v>
      </c>
      <c r="E1408">
        <f t="shared" si="146"/>
        <v>3</v>
      </c>
      <c r="F1408">
        <f t="shared" si="145"/>
        <v>8</v>
      </c>
      <c r="H1408">
        <f t="shared" si="141"/>
        <v>276</v>
      </c>
      <c r="J1408">
        <f t="shared" si="142"/>
        <v>0</v>
      </c>
      <c r="M1408">
        <v>2</v>
      </c>
      <c r="N1408">
        <v>-4</v>
      </c>
      <c r="O1408">
        <v>4</v>
      </c>
      <c r="Q1408">
        <v>22</v>
      </c>
      <c r="S1408">
        <v>0</v>
      </c>
    </row>
    <row r="1409" spans="4:19" x14ac:dyDescent="0.3">
      <c r="D1409">
        <f t="shared" si="146"/>
        <v>0</v>
      </c>
      <c r="E1409">
        <f t="shared" si="146"/>
        <v>4</v>
      </c>
      <c r="F1409">
        <f t="shared" si="145"/>
        <v>8</v>
      </c>
      <c r="H1409">
        <f t="shared" si="141"/>
        <v>45.333333333333329</v>
      </c>
      <c r="J1409">
        <f t="shared" si="142"/>
        <v>0</v>
      </c>
      <c r="M1409">
        <v>1</v>
      </c>
      <c r="N1409">
        <v>1</v>
      </c>
      <c r="O1409">
        <v>7</v>
      </c>
      <c r="Q1409">
        <v>22.375</v>
      </c>
      <c r="S1409">
        <v>0</v>
      </c>
    </row>
    <row r="1410" spans="4:19" x14ac:dyDescent="0.3">
      <c r="D1410">
        <f t="shared" si="146"/>
        <v>1</v>
      </c>
      <c r="E1410">
        <f t="shared" si="146"/>
        <v>4</v>
      </c>
      <c r="F1410">
        <f t="shared" si="145"/>
        <v>8</v>
      </c>
      <c r="H1410">
        <f t="shared" si="141"/>
        <v>52</v>
      </c>
      <c r="J1410">
        <f t="shared" si="142"/>
        <v>0</v>
      </c>
      <c r="M1410">
        <v>2</v>
      </c>
      <c r="N1410">
        <v>-1</v>
      </c>
      <c r="O1410">
        <v>7</v>
      </c>
      <c r="Q1410">
        <v>22.375</v>
      </c>
      <c r="S1410">
        <v>0</v>
      </c>
    </row>
    <row r="1411" spans="4:19" x14ac:dyDescent="0.3">
      <c r="D1411">
        <f t="shared" si="146"/>
        <v>2</v>
      </c>
      <c r="E1411">
        <f t="shared" si="146"/>
        <v>4</v>
      </c>
      <c r="F1411">
        <f t="shared" si="145"/>
        <v>8</v>
      </c>
      <c r="H1411">
        <f t="shared" si="141"/>
        <v>61.333333333333336</v>
      </c>
      <c r="J1411">
        <f t="shared" si="142"/>
        <v>0</v>
      </c>
      <c r="M1411">
        <v>1</v>
      </c>
      <c r="N1411">
        <v>-2</v>
      </c>
      <c r="O1411">
        <v>7</v>
      </c>
      <c r="Q1411">
        <v>22.375</v>
      </c>
      <c r="S1411">
        <v>0</v>
      </c>
    </row>
    <row r="1412" spans="4:19" x14ac:dyDescent="0.3">
      <c r="D1412">
        <f t="shared" si="146"/>
        <v>3</v>
      </c>
      <c r="E1412">
        <f t="shared" si="146"/>
        <v>4</v>
      </c>
      <c r="F1412">
        <f t="shared" si="145"/>
        <v>8</v>
      </c>
      <c r="H1412">
        <f t="shared" si="141"/>
        <v>73.333333333333343</v>
      </c>
      <c r="J1412">
        <f t="shared" si="142"/>
        <v>0</v>
      </c>
      <c r="M1412">
        <v>0</v>
      </c>
      <c r="N1412">
        <v>4</v>
      </c>
      <c r="O1412">
        <v>2</v>
      </c>
      <c r="Q1412">
        <v>22.833333333333332</v>
      </c>
      <c r="S1412">
        <v>0</v>
      </c>
    </row>
    <row r="1413" spans="4:19" x14ac:dyDescent="0.3">
      <c r="D1413">
        <f t="shared" si="146"/>
        <v>4</v>
      </c>
      <c r="E1413">
        <f t="shared" si="146"/>
        <v>4</v>
      </c>
      <c r="F1413">
        <f t="shared" si="145"/>
        <v>8</v>
      </c>
      <c r="H1413">
        <f t="shared" si="141"/>
        <v>88</v>
      </c>
      <c r="J1413">
        <f t="shared" si="142"/>
        <v>1</v>
      </c>
      <c r="M1413">
        <v>0</v>
      </c>
      <c r="N1413">
        <v>-4</v>
      </c>
      <c r="O1413">
        <v>2</v>
      </c>
      <c r="Q1413">
        <v>22.833333333333332</v>
      </c>
      <c r="S1413">
        <v>0</v>
      </c>
    </row>
    <row r="1414" spans="4:19" x14ac:dyDescent="0.3">
      <c r="D1414">
        <f t="shared" ref="D1414:E1433" si="147">D1245</f>
        <v>5</v>
      </c>
      <c r="E1414">
        <f t="shared" si="147"/>
        <v>4</v>
      </c>
      <c r="F1414">
        <f t="shared" si="145"/>
        <v>8</v>
      </c>
      <c r="H1414">
        <f t="shared" ref="H1414:H1477" si="148">(D1414+E1414)*(D1414+E1414) + (-D1414+E1414)*(-D1414+E1414)/3 + F1414*F1414*3/8</f>
        <v>105.33333333333333</v>
      </c>
      <c r="J1414">
        <f t="shared" ref="J1414:J1477" si="149">IF(OR(H1414&gt;150,ABS(E1414)&gt;ABS(D1414),AND(MOD(2*D1414+E1414,3)=0,MOD(F1414,2)=1)),0,1)</f>
        <v>1</v>
      </c>
      <c r="M1414">
        <v>1</v>
      </c>
      <c r="N1414">
        <v>-3</v>
      </c>
      <c r="O1414">
        <v>6</v>
      </c>
      <c r="Q1414">
        <v>22.833333333333332</v>
      </c>
      <c r="S1414">
        <v>0</v>
      </c>
    </row>
    <row r="1415" spans="4:19" x14ac:dyDescent="0.3">
      <c r="D1415">
        <f t="shared" si="147"/>
        <v>6</v>
      </c>
      <c r="E1415">
        <f t="shared" si="147"/>
        <v>4</v>
      </c>
      <c r="F1415">
        <f t="shared" si="145"/>
        <v>8</v>
      </c>
      <c r="H1415">
        <f t="shared" si="148"/>
        <v>125.33333333333333</v>
      </c>
      <c r="J1415">
        <f t="shared" si="149"/>
        <v>1</v>
      </c>
      <c r="M1415">
        <v>1</v>
      </c>
      <c r="N1415">
        <v>2</v>
      </c>
      <c r="O1415">
        <v>6</v>
      </c>
      <c r="Q1415">
        <v>22.833333333333336</v>
      </c>
      <c r="S1415">
        <v>0</v>
      </c>
    </row>
    <row r="1416" spans="4:19" x14ac:dyDescent="0.3">
      <c r="D1416">
        <f t="shared" si="147"/>
        <v>7</v>
      </c>
      <c r="E1416">
        <f t="shared" si="147"/>
        <v>4</v>
      </c>
      <c r="F1416">
        <f t="shared" si="145"/>
        <v>8</v>
      </c>
      <c r="H1416">
        <f t="shared" si="148"/>
        <v>148</v>
      </c>
      <c r="J1416">
        <f t="shared" si="149"/>
        <v>1</v>
      </c>
      <c r="M1416">
        <v>2</v>
      </c>
      <c r="N1416">
        <v>-3</v>
      </c>
      <c r="O1416">
        <v>6</v>
      </c>
      <c r="Q1416">
        <v>22.833333333333336</v>
      </c>
      <c r="S1416">
        <v>0</v>
      </c>
    </row>
    <row r="1417" spans="4:19" x14ac:dyDescent="0.3">
      <c r="D1417">
        <f t="shared" si="147"/>
        <v>8</v>
      </c>
      <c r="E1417">
        <f t="shared" si="147"/>
        <v>4</v>
      </c>
      <c r="F1417">
        <f t="shared" si="145"/>
        <v>8</v>
      </c>
      <c r="H1417">
        <f t="shared" si="148"/>
        <v>173.33333333333334</v>
      </c>
      <c r="J1417">
        <f t="shared" si="149"/>
        <v>0</v>
      </c>
      <c r="M1417">
        <v>1</v>
      </c>
      <c r="N1417">
        <v>3</v>
      </c>
      <c r="O1417">
        <v>4</v>
      </c>
      <c r="Q1417">
        <v>23.333333333333332</v>
      </c>
      <c r="S1417">
        <v>0</v>
      </c>
    </row>
    <row r="1418" spans="4:19" x14ac:dyDescent="0.3">
      <c r="D1418">
        <f t="shared" si="147"/>
        <v>9</v>
      </c>
      <c r="E1418">
        <f t="shared" si="147"/>
        <v>4</v>
      </c>
      <c r="F1418">
        <f t="shared" si="145"/>
        <v>8</v>
      </c>
      <c r="H1418">
        <f t="shared" si="148"/>
        <v>201.33333333333334</v>
      </c>
      <c r="J1418">
        <f t="shared" si="149"/>
        <v>0</v>
      </c>
      <c r="M1418">
        <v>3</v>
      </c>
      <c r="N1418">
        <v>-4</v>
      </c>
      <c r="O1418">
        <v>4</v>
      </c>
      <c r="Q1418">
        <v>23.333333333333332</v>
      </c>
      <c r="S1418">
        <v>0</v>
      </c>
    </row>
    <row r="1419" spans="4:19" x14ac:dyDescent="0.3">
      <c r="D1419">
        <f t="shared" si="147"/>
        <v>10</v>
      </c>
      <c r="E1419">
        <f t="shared" si="147"/>
        <v>4</v>
      </c>
      <c r="F1419">
        <f t="shared" si="145"/>
        <v>8</v>
      </c>
      <c r="H1419">
        <f t="shared" si="148"/>
        <v>232</v>
      </c>
      <c r="J1419">
        <f t="shared" si="149"/>
        <v>0</v>
      </c>
      <c r="M1419">
        <v>1</v>
      </c>
      <c r="N1419">
        <v>-4</v>
      </c>
      <c r="O1419">
        <v>4</v>
      </c>
      <c r="Q1419">
        <v>23.333333333333336</v>
      </c>
      <c r="S1419">
        <v>0</v>
      </c>
    </row>
    <row r="1420" spans="4:19" x14ac:dyDescent="0.3">
      <c r="D1420">
        <f t="shared" si="147"/>
        <v>11</v>
      </c>
      <c r="E1420">
        <f t="shared" si="147"/>
        <v>4</v>
      </c>
      <c r="F1420">
        <f t="shared" si="145"/>
        <v>8</v>
      </c>
      <c r="H1420">
        <f t="shared" si="148"/>
        <v>265.33333333333337</v>
      </c>
      <c r="J1420">
        <f t="shared" si="149"/>
        <v>0</v>
      </c>
      <c r="M1420">
        <v>0</v>
      </c>
      <c r="N1420">
        <v>2</v>
      </c>
      <c r="O1420">
        <v>7</v>
      </c>
      <c r="Q1420">
        <v>23.708333333333332</v>
      </c>
      <c r="S1420">
        <v>0</v>
      </c>
    </row>
    <row r="1421" spans="4:19" x14ac:dyDescent="0.3">
      <c r="D1421">
        <f t="shared" si="147"/>
        <v>12</v>
      </c>
      <c r="E1421">
        <f t="shared" si="147"/>
        <v>4</v>
      </c>
      <c r="F1421">
        <f t="shared" si="145"/>
        <v>8</v>
      </c>
      <c r="H1421">
        <f t="shared" si="148"/>
        <v>301.33333333333331</v>
      </c>
      <c r="J1421">
        <f t="shared" si="149"/>
        <v>0</v>
      </c>
      <c r="M1421">
        <v>0</v>
      </c>
      <c r="N1421">
        <v>-2</v>
      </c>
      <c r="O1421">
        <v>7</v>
      </c>
      <c r="Q1421">
        <v>23.708333333333332</v>
      </c>
      <c r="S1421">
        <v>0</v>
      </c>
    </row>
    <row r="1422" spans="4:19" x14ac:dyDescent="0.3">
      <c r="D1422">
        <f t="shared" si="147"/>
        <v>0</v>
      </c>
      <c r="E1422">
        <f t="shared" si="147"/>
        <v>5</v>
      </c>
      <c r="F1422">
        <f t="shared" si="145"/>
        <v>8</v>
      </c>
      <c r="H1422">
        <f t="shared" si="148"/>
        <v>57.333333333333336</v>
      </c>
      <c r="J1422">
        <f t="shared" si="149"/>
        <v>0</v>
      </c>
      <c r="M1422">
        <v>0</v>
      </c>
      <c r="N1422">
        <v>4</v>
      </c>
      <c r="O1422">
        <v>3</v>
      </c>
      <c r="Q1422">
        <v>24.708333333333332</v>
      </c>
      <c r="S1422">
        <v>0</v>
      </c>
    </row>
    <row r="1423" spans="4:19" x14ac:dyDescent="0.3">
      <c r="D1423">
        <f t="shared" si="147"/>
        <v>1</v>
      </c>
      <c r="E1423">
        <f t="shared" si="147"/>
        <v>5</v>
      </c>
      <c r="F1423">
        <f t="shared" si="145"/>
        <v>8</v>
      </c>
      <c r="H1423">
        <f t="shared" si="148"/>
        <v>65.333333333333343</v>
      </c>
      <c r="J1423">
        <f t="shared" si="149"/>
        <v>0</v>
      </c>
      <c r="M1423">
        <v>0</v>
      </c>
      <c r="N1423">
        <v>-4</v>
      </c>
      <c r="O1423">
        <v>3</v>
      </c>
      <c r="Q1423">
        <v>24.708333333333332</v>
      </c>
      <c r="S1423">
        <v>0</v>
      </c>
    </row>
    <row r="1424" spans="4:19" x14ac:dyDescent="0.3">
      <c r="D1424">
        <f t="shared" si="147"/>
        <v>2</v>
      </c>
      <c r="E1424">
        <f t="shared" si="147"/>
        <v>5</v>
      </c>
      <c r="F1424">
        <f t="shared" si="145"/>
        <v>8</v>
      </c>
      <c r="H1424">
        <f t="shared" si="148"/>
        <v>76</v>
      </c>
      <c r="J1424">
        <f t="shared" si="149"/>
        <v>0</v>
      </c>
      <c r="M1424">
        <v>2</v>
      </c>
      <c r="N1424">
        <v>3</v>
      </c>
      <c r="O1424">
        <v>0</v>
      </c>
      <c r="Q1424">
        <v>25.333333333333332</v>
      </c>
      <c r="S1424">
        <v>0</v>
      </c>
    </row>
    <row r="1425" spans="4:19" x14ac:dyDescent="0.3">
      <c r="D1425">
        <f t="shared" si="147"/>
        <v>3</v>
      </c>
      <c r="E1425">
        <f t="shared" si="147"/>
        <v>5</v>
      </c>
      <c r="F1425">
        <f t="shared" si="145"/>
        <v>8</v>
      </c>
      <c r="H1425">
        <f t="shared" si="148"/>
        <v>89.333333333333329</v>
      </c>
      <c r="J1425">
        <f t="shared" si="149"/>
        <v>0</v>
      </c>
      <c r="M1425">
        <v>0</v>
      </c>
      <c r="N1425">
        <v>1</v>
      </c>
      <c r="O1425">
        <v>8</v>
      </c>
      <c r="Q1425">
        <v>25.333333333333332</v>
      </c>
      <c r="S1425">
        <v>0</v>
      </c>
    </row>
    <row r="1426" spans="4:19" x14ac:dyDescent="0.3">
      <c r="D1426">
        <f t="shared" si="147"/>
        <v>4</v>
      </c>
      <c r="E1426">
        <f t="shared" si="147"/>
        <v>5</v>
      </c>
      <c r="F1426">
        <f t="shared" si="145"/>
        <v>8</v>
      </c>
      <c r="H1426">
        <f t="shared" si="148"/>
        <v>105.33333333333333</v>
      </c>
      <c r="J1426">
        <f t="shared" si="149"/>
        <v>0</v>
      </c>
      <c r="M1426">
        <v>2</v>
      </c>
      <c r="N1426">
        <v>-5</v>
      </c>
      <c r="O1426">
        <v>0</v>
      </c>
      <c r="Q1426">
        <v>25.333333333333332</v>
      </c>
      <c r="S1426">
        <v>0</v>
      </c>
    </row>
    <row r="1427" spans="4:19" x14ac:dyDescent="0.3">
      <c r="D1427">
        <f t="shared" si="147"/>
        <v>5</v>
      </c>
      <c r="E1427">
        <f t="shared" si="147"/>
        <v>5</v>
      </c>
      <c r="F1427">
        <f t="shared" si="145"/>
        <v>8</v>
      </c>
      <c r="H1427">
        <f t="shared" si="148"/>
        <v>124</v>
      </c>
      <c r="J1427">
        <f t="shared" si="149"/>
        <v>1</v>
      </c>
      <c r="M1427">
        <v>3</v>
      </c>
      <c r="N1427">
        <v>-5</v>
      </c>
      <c r="O1427">
        <v>0</v>
      </c>
      <c r="Q1427">
        <v>25.333333333333332</v>
      </c>
      <c r="S1427">
        <v>0</v>
      </c>
    </row>
    <row r="1428" spans="4:19" x14ac:dyDescent="0.3">
      <c r="D1428">
        <f t="shared" si="147"/>
        <v>6</v>
      </c>
      <c r="E1428">
        <f t="shared" si="147"/>
        <v>5</v>
      </c>
      <c r="F1428">
        <f t="shared" si="145"/>
        <v>8</v>
      </c>
      <c r="H1428">
        <f t="shared" si="148"/>
        <v>145.33333333333331</v>
      </c>
      <c r="J1428">
        <f t="shared" si="149"/>
        <v>1</v>
      </c>
      <c r="M1428">
        <v>0</v>
      </c>
      <c r="N1428">
        <v>-1</v>
      </c>
      <c r="O1428">
        <v>8</v>
      </c>
      <c r="Q1428">
        <v>25.333333333333332</v>
      </c>
      <c r="S1428">
        <v>0</v>
      </c>
    </row>
    <row r="1429" spans="4:19" x14ac:dyDescent="0.3">
      <c r="D1429">
        <f t="shared" si="147"/>
        <v>7</v>
      </c>
      <c r="E1429">
        <f t="shared" si="147"/>
        <v>5</v>
      </c>
      <c r="F1429">
        <f t="shared" si="145"/>
        <v>8</v>
      </c>
      <c r="H1429">
        <f t="shared" si="148"/>
        <v>169.33333333333334</v>
      </c>
      <c r="J1429">
        <f t="shared" si="149"/>
        <v>0</v>
      </c>
      <c r="M1429">
        <v>2</v>
      </c>
      <c r="N1429">
        <v>2</v>
      </c>
      <c r="O1429">
        <v>5</v>
      </c>
      <c r="Q1429">
        <v>25.375</v>
      </c>
      <c r="S1429">
        <v>0</v>
      </c>
    </row>
    <row r="1430" spans="4:19" x14ac:dyDescent="0.3">
      <c r="D1430">
        <f t="shared" si="147"/>
        <v>8</v>
      </c>
      <c r="E1430">
        <f t="shared" si="147"/>
        <v>5</v>
      </c>
      <c r="F1430">
        <f t="shared" si="145"/>
        <v>8</v>
      </c>
      <c r="H1430">
        <f t="shared" si="148"/>
        <v>196</v>
      </c>
      <c r="J1430">
        <f t="shared" si="149"/>
        <v>0</v>
      </c>
      <c r="M1430">
        <v>4</v>
      </c>
      <c r="N1430">
        <v>-2</v>
      </c>
      <c r="O1430">
        <v>5</v>
      </c>
      <c r="Q1430">
        <v>25.375</v>
      </c>
      <c r="S1430">
        <v>0</v>
      </c>
    </row>
    <row r="1431" spans="4:19" x14ac:dyDescent="0.3">
      <c r="D1431">
        <f t="shared" si="147"/>
        <v>9</v>
      </c>
      <c r="E1431">
        <f t="shared" si="147"/>
        <v>5</v>
      </c>
      <c r="F1431">
        <f t="shared" si="145"/>
        <v>8</v>
      </c>
      <c r="H1431">
        <f t="shared" si="148"/>
        <v>225.33333333333334</v>
      </c>
      <c r="J1431">
        <f t="shared" si="149"/>
        <v>0</v>
      </c>
      <c r="M1431">
        <v>2</v>
      </c>
      <c r="N1431">
        <v>-4</v>
      </c>
      <c r="O1431">
        <v>5</v>
      </c>
      <c r="Q1431">
        <v>25.375</v>
      </c>
      <c r="S1431">
        <v>0</v>
      </c>
    </row>
    <row r="1432" spans="4:19" x14ac:dyDescent="0.3">
      <c r="D1432">
        <f t="shared" si="147"/>
        <v>10</v>
      </c>
      <c r="E1432">
        <f t="shared" si="147"/>
        <v>5</v>
      </c>
      <c r="F1432">
        <f t="shared" si="145"/>
        <v>8</v>
      </c>
      <c r="H1432">
        <f t="shared" si="148"/>
        <v>257.33333333333337</v>
      </c>
      <c r="J1432">
        <f t="shared" si="149"/>
        <v>0</v>
      </c>
      <c r="M1432">
        <v>0</v>
      </c>
      <c r="N1432">
        <v>3</v>
      </c>
      <c r="O1432">
        <v>6</v>
      </c>
      <c r="Q1432">
        <v>25.5</v>
      </c>
      <c r="S1432">
        <v>0</v>
      </c>
    </row>
    <row r="1433" spans="4:19" x14ac:dyDescent="0.3">
      <c r="D1433">
        <f t="shared" si="147"/>
        <v>11</v>
      </c>
      <c r="E1433">
        <f t="shared" si="147"/>
        <v>5</v>
      </c>
      <c r="F1433">
        <f t="shared" si="145"/>
        <v>8</v>
      </c>
      <c r="H1433">
        <f t="shared" si="148"/>
        <v>292</v>
      </c>
      <c r="J1433">
        <f t="shared" si="149"/>
        <v>0</v>
      </c>
      <c r="M1433">
        <v>0</v>
      </c>
      <c r="N1433">
        <v>-3</v>
      </c>
      <c r="O1433">
        <v>6</v>
      </c>
      <c r="Q1433">
        <v>25.5</v>
      </c>
      <c r="S1433">
        <v>0</v>
      </c>
    </row>
    <row r="1434" spans="4:19" x14ac:dyDescent="0.3">
      <c r="D1434">
        <f t="shared" ref="D1434:E1453" si="150">D1265</f>
        <v>12</v>
      </c>
      <c r="E1434">
        <f t="shared" si="150"/>
        <v>5</v>
      </c>
      <c r="F1434">
        <f t="shared" si="145"/>
        <v>8</v>
      </c>
      <c r="H1434">
        <f t="shared" si="148"/>
        <v>329.33333333333331</v>
      </c>
      <c r="J1434">
        <f t="shared" si="149"/>
        <v>0</v>
      </c>
      <c r="M1434">
        <v>2</v>
      </c>
      <c r="N1434">
        <v>3</v>
      </c>
      <c r="O1434">
        <v>1</v>
      </c>
      <c r="Q1434">
        <v>25.708333333333332</v>
      </c>
      <c r="S1434">
        <v>0</v>
      </c>
    </row>
    <row r="1435" spans="4:19" x14ac:dyDescent="0.3">
      <c r="D1435">
        <f t="shared" si="150"/>
        <v>0</v>
      </c>
      <c r="E1435">
        <f t="shared" si="150"/>
        <v>6</v>
      </c>
      <c r="F1435">
        <f t="shared" si="145"/>
        <v>8</v>
      </c>
      <c r="H1435">
        <f t="shared" si="148"/>
        <v>72</v>
      </c>
      <c r="J1435">
        <f t="shared" si="149"/>
        <v>0</v>
      </c>
      <c r="M1435">
        <v>2</v>
      </c>
      <c r="N1435">
        <v>-5</v>
      </c>
      <c r="O1435">
        <v>1</v>
      </c>
      <c r="Q1435">
        <v>25.708333333333332</v>
      </c>
      <c r="S1435">
        <v>0</v>
      </c>
    </row>
    <row r="1436" spans="4:19" x14ac:dyDescent="0.3">
      <c r="D1436">
        <f t="shared" si="150"/>
        <v>1</v>
      </c>
      <c r="E1436">
        <f t="shared" si="150"/>
        <v>6</v>
      </c>
      <c r="F1436">
        <f t="shared" si="145"/>
        <v>8</v>
      </c>
      <c r="H1436">
        <f t="shared" si="148"/>
        <v>81.333333333333343</v>
      </c>
      <c r="J1436">
        <f t="shared" si="149"/>
        <v>0</v>
      </c>
      <c r="M1436">
        <v>3</v>
      </c>
      <c r="N1436">
        <v>-5</v>
      </c>
      <c r="O1436">
        <v>1</v>
      </c>
      <c r="Q1436">
        <v>25.708333333333332</v>
      </c>
      <c r="S1436">
        <v>0</v>
      </c>
    </row>
    <row r="1437" spans="4:19" x14ac:dyDescent="0.3">
      <c r="D1437">
        <f t="shared" si="150"/>
        <v>2</v>
      </c>
      <c r="E1437">
        <f t="shared" si="150"/>
        <v>6</v>
      </c>
      <c r="F1437">
        <f t="shared" si="145"/>
        <v>8</v>
      </c>
      <c r="H1437">
        <f t="shared" si="148"/>
        <v>93.333333333333329</v>
      </c>
      <c r="J1437">
        <f t="shared" si="149"/>
        <v>0</v>
      </c>
      <c r="M1437">
        <v>1</v>
      </c>
      <c r="N1437">
        <v>3</v>
      </c>
      <c r="O1437">
        <v>5</v>
      </c>
      <c r="Q1437">
        <v>26.708333333333332</v>
      </c>
      <c r="S1437">
        <v>0</v>
      </c>
    </row>
    <row r="1438" spans="4:19" x14ac:dyDescent="0.3">
      <c r="D1438">
        <f t="shared" si="150"/>
        <v>3</v>
      </c>
      <c r="E1438">
        <f t="shared" si="150"/>
        <v>6</v>
      </c>
      <c r="F1438">
        <f t="shared" si="145"/>
        <v>8</v>
      </c>
      <c r="H1438">
        <f t="shared" si="148"/>
        <v>108</v>
      </c>
      <c r="J1438">
        <f t="shared" si="149"/>
        <v>0</v>
      </c>
      <c r="M1438">
        <v>3</v>
      </c>
      <c r="N1438">
        <v>-4</v>
      </c>
      <c r="O1438">
        <v>5</v>
      </c>
      <c r="Q1438">
        <v>26.708333333333332</v>
      </c>
      <c r="S1438">
        <v>0</v>
      </c>
    </row>
    <row r="1439" spans="4:19" x14ac:dyDescent="0.3">
      <c r="D1439">
        <f t="shared" si="150"/>
        <v>4</v>
      </c>
      <c r="E1439">
        <f t="shared" si="150"/>
        <v>6</v>
      </c>
      <c r="F1439">
        <f t="shared" si="145"/>
        <v>8</v>
      </c>
      <c r="H1439">
        <f t="shared" si="148"/>
        <v>125.33333333333333</v>
      </c>
      <c r="J1439">
        <f t="shared" si="149"/>
        <v>0</v>
      </c>
      <c r="M1439">
        <v>1</v>
      </c>
      <c r="N1439">
        <v>-4</v>
      </c>
      <c r="O1439">
        <v>5</v>
      </c>
      <c r="Q1439">
        <v>26.708333333333336</v>
      </c>
      <c r="S1439">
        <v>0</v>
      </c>
    </row>
    <row r="1440" spans="4:19" x14ac:dyDescent="0.3">
      <c r="D1440">
        <f t="shared" si="150"/>
        <v>5</v>
      </c>
      <c r="E1440">
        <f t="shared" si="150"/>
        <v>6</v>
      </c>
      <c r="F1440">
        <f t="shared" si="145"/>
        <v>8</v>
      </c>
      <c r="H1440">
        <f t="shared" si="148"/>
        <v>145.33333333333331</v>
      </c>
      <c r="J1440">
        <f t="shared" si="149"/>
        <v>0</v>
      </c>
      <c r="M1440">
        <v>2</v>
      </c>
      <c r="N1440">
        <v>3</v>
      </c>
      <c r="O1440">
        <v>2</v>
      </c>
      <c r="Q1440">
        <v>26.833333333333332</v>
      </c>
      <c r="S1440">
        <v>0</v>
      </c>
    </row>
    <row r="1441" spans="4:19" x14ac:dyDescent="0.3">
      <c r="D1441">
        <f t="shared" si="150"/>
        <v>6</v>
      </c>
      <c r="E1441">
        <f t="shared" si="150"/>
        <v>6</v>
      </c>
      <c r="F1441">
        <f t="shared" si="145"/>
        <v>8</v>
      </c>
      <c r="H1441">
        <f t="shared" si="148"/>
        <v>168</v>
      </c>
      <c r="J1441">
        <f t="shared" si="149"/>
        <v>0</v>
      </c>
      <c r="M1441">
        <v>2</v>
      </c>
      <c r="N1441">
        <v>-5</v>
      </c>
      <c r="O1441">
        <v>2</v>
      </c>
      <c r="Q1441">
        <v>26.833333333333332</v>
      </c>
      <c r="S1441">
        <v>0</v>
      </c>
    </row>
    <row r="1442" spans="4:19" x14ac:dyDescent="0.3">
      <c r="D1442">
        <f t="shared" si="150"/>
        <v>7</v>
      </c>
      <c r="E1442">
        <f t="shared" si="150"/>
        <v>6</v>
      </c>
      <c r="F1442">
        <f t="shared" si="145"/>
        <v>8</v>
      </c>
      <c r="H1442">
        <f t="shared" si="148"/>
        <v>193.33333333333334</v>
      </c>
      <c r="J1442">
        <f t="shared" si="149"/>
        <v>0</v>
      </c>
      <c r="M1442">
        <v>3</v>
      </c>
      <c r="N1442">
        <v>-5</v>
      </c>
      <c r="O1442">
        <v>2</v>
      </c>
      <c r="Q1442">
        <v>26.833333333333332</v>
      </c>
      <c r="S1442">
        <v>0</v>
      </c>
    </row>
    <row r="1443" spans="4:19" x14ac:dyDescent="0.3">
      <c r="D1443">
        <f t="shared" si="150"/>
        <v>8</v>
      </c>
      <c r="E1443">
        <f t="shared" si="150"/>
        <v>6</v>
      </c>
      <c r="F1443">
        <f t="shared" si="145"/>
        <v>8</v>
      </c>
      <c r="H1443">
        <f t="shared" si="148"/>
        <v>221.33333333333334</v>
      </c>
      <c r="J1443">
        <f t="shared" si="149"/>
        <v>0</v>
      </c>
      <c r="M1443">
        <v>0</v>
      </c>
      <c r="N1443">
        <v>4</v>
      </c>
      <c r="O1443">
        <v>4</v>
      </c>
      <c r="Q1443">
        <v>27.333333333333332</v>
      </c>
      <c r="S1443">
        <v>0</v>
      </c>
    </row>
    <row r="1444" spans="4:19" x14ac:dyDescent="0.3">
      <c r="D1444">
        <f t="shared" si="150"/>
        <v>9</v>
      </c>
      <c r="E1444">
        <f t="shared" si="150"/>
        <v>6</v>
      </c>
      <c r="F1444">
        <f t="shared" si="145"/>
        <v>8</v>
      </c>
      <c r="H1444">
        <f t="shared" si="148"/>
        <v>252</v>
      </c>
      <c r="J1444">
        <f t="shared" si="149"/>
        <v>0</v>
      </c>
      <c r="M1444">
        <v>0</v>
      </c>
      <c r="N1444">
        <v>-4</v>
      </c>
      <c r="O1444">
        <v>4</v>
      </c>
      <c r="Q1444">
        <v>27.333333333333332</v>
      </c>
      <c r="S1444">
        <v>0</v>
      </c>
    </row>
    <row r="1445" spans="4:19" x14ac:dyDescent="0.3">
      <c r="D1445">
        <f t="shared" si="150"/>
        <v>10</v>
      </c>
      <c r="E1445">
        <f t="shared" si="150"/>
        <v>6</v>
      </c>
      <c r="F1445">
        <f t="shared" si="145"/>
        <v>8</v>
      </c>
      <c r="H1445">
        <f t="shared" si="148"/>
        <v>285.33333333333331</v>
      </c>
      <c r="J1445">
        <f t="shared" si="149"/>
        <v>0</v>
      </c>
      <c r="M1445">
        <v>1</v>
      </c>
      <c r="N1445">
        <v>-3</v>
      </c>
      <c r="O1445">
        <v>7</v>
      </c>
      <c r="Q1445">
        <v>27.708333333333332</v>
      </c>
      <c r="S1445">
        <v>0</v>
      </c>
    </row>
    <row r="1446" spans="4:19" x14ac:dyDescent="0.3">
      <c r="D1446">
        <f t="shared" si="150"/>
        <v>11</v>
      </c>
      <c r="E1446">
        <f t="shared" si="150"/>
        <v>6</v>
      </c>
      <c r="F1446">
        <f t="shared" si="145"/>
        <v>8</v>
      </c>
      <c r="H1446">
        <f t="shared" si="148"/>
        <v>321.33333333333331</v>
      </c>
      <c r="J1446">
        <f t="shared" si="149"/>
        <v>0</v>
      </c>
      <c r="M1446">
        <v>1</v>
      </c>
      <c r="N1446">
        <v>2</v>
      </c>
      <c r="O1446">
        <v>7</v>
      </c>
      <c r="Q1446">
        <v>27.708333333333336</v>
      </c>
      <c r="S1446">
        <v>0</v>
      </c>
    </row>
    <row r="1447" spans="4:19" x14ac:dyDescent="0.3">
      <c r="D1447">
        <f t="shared" si="150"/>
        <v>12</v>
      </c>
      <c r="E1447">
        <f t="shared" si="150"/>
        <v>6</v>
      </c>
      <c r="F1447">
        <f t="shared" si="145"/>
        <v>8</v>
      </c>
      <c r="H1447">
        <f t="shared" si="148"/>
        <v>360</v>
      </c>
      <c r="J1447">
        <f t="shared" si="149"/>
        <v>0</v>
      </c>
      <c r="M1447">
        <v>2</v>
      </c>
      <c r="N1447">
        <v>-3</v>
      </c>
      <c r="O1447">
        <v>7</v>
      </c>
      <c r="Q1447">
        <v>27.708333333333336</v>
      </c>
      <c r="S1447">
        <v>0</v>
      </c>
    </row>
    <row r="1448" spans="4:19" x14ac:dyDescent="0.3">
      <c r="D1448">
        <f t="shared" si="150"/>
        <v>0</v>
      </c>
      <c r="E1448">
        <f t="shared" si="150"/>
        <v>7</v>
      </c>
      <c r="F1448">
        <f t="shared" si="145"/>
        <v>8</v>
      </c>
      <c r="H1448">
        <f t="shared" si="148"/>
        <v>89.333333333333329</v>
      </c>
      <c r="J1448">
        <f t="shared" si="149"/>
        <v>0</v>
      </c>
      <c r="M1448">
        <v>1</v>
      </c>
      <c r="N1448">
        <v>4</v>
      </c>
      <c r="O1448">
        <v>0</v>
      </c>
      <c r="Q1448">
        <v>28</v>
      </c>
      <c r="S1448">
        <v>0</v>
      </c>
    </row>
    <row r="1449" spans="4:19" x14ac:dyDescent="0.3">
      <c r="D1449">
        <f t="shared" si="150"/>
        <v>1</v>
      </c>
      <c r="E1449">
        <f t="shared" si="150"/>
        <v>7</v>
      </c>
      <c r="F1449">
        <f t="shared" si="145"/>
        <v>8</v>
      </c>
      <c r="H1449">
        <f t="shared" si="148"/>
        <v>100</v>
      </c>
      <c r="J1449">
        <f t="shared" si="149"/>
        <v>0</v>
      </c>
      <c r="M1449">
        <v>1</v>
      </c>
      <c r="N1449">
        <v>-5</v>
      </c>
      <c r="O1449">
        <v>0</v>
      </c>
      <c r="Q1449">
        <v>28</v>
      </c>
      <c r="S1449">
        <v>0</v>
      </c>
    </row>
    <row r="1450" spans="4:19" x14ac:dyDescent="0.3">
      <c r="D1450">
        <f t="shared" si="150"/>
        <v>2</v>
      </c>
      <c r="E1450">
        <f t="shared" si="150"/>
        <v>7</v>
      </c>
      <c r="F1450">
        <f t="shared" si="145"/>
        <v>8</v>
      </c>
      <c r="H1450">
        <f t="shared" si="148"/>
        <v>113.33333333333333</v>
      </c>
      <c r="J1450">
        <f t="shared" si="149"/>
        <v>0</v>
      </c>
      <c r="M1450">
        <v>4</v>
      </c>
      <c r="N1450">
        <v>-5</v>
      </c>
      <c r="O1450">
        <v>0</v>
      </c>
      <c r="Q1450">
        <v>28</v>
      </c>
      <c r="S1450">
        <v>0</v>
      </c>
    </row>
    <row r="1451" spans="4:19" x14ac:dyDescent="0.3">
      <c r="D1451">
        <f t="shared" si="150"/>
        <v>3</v>
      </c>
      <c r="E1451">
        <f t="shared" si="150"/>
        <v>7</v>
      </c>
      <c r="F1451">
        <f t="shared" si="145"/>
        <v>8</v>
      </c>
      <c r="H1451">
        <f t="shared" si="148"/>
        <v>129.33333333333331</v>
      </c>
      <c r="J1451">
        <f t="shared" si="149"/>
        <v>0</v>
      </c>
      <c r="M1451">
        <v>1</v>
      </c>
      <c r="N1451">
        <v>-2</v>
      </c>
      <c r="O1451">
        <v>8</v>
      </c>
      <c r="Q1451">
        <v>28</v>
      </c>
      <c r="S1451">
        <v>0</v>
      </c>
    </row>
    <row r="1452" spans="4:19" x14ac:dyDescent="0.3">
      <c r="D1452">
        <f t="shared" si="150"/>
        <v>4</v>
      </c>
      <c r="E1452">
        <f t="shared" si="150"/>
        <v>7</v>
      </c>
      <c r="F1452">
        <f t="shared" si="145"/>
        <v>8</v>
      </c>
      <c r="H1452">
        <f t="shared" si="148"/>
        <v>148</v>
      </c>
      <c r="J1452">
        <f t="shared" si="149"/>
        <v>0</v>
      </c>
      <c r="M1452">
        <v>4</v>
      </c>
      <c r="N1452">
        <v>1</v>
      </c>
      <c r="O1452">
        <v>1</v>
      </c>
      <c r="Q1452">
        <v>28.375</v>
      </c>
      <c r="S1452">
        <v>0</v>
      </c>
    </row>
    <row r="1453" spans="4:19" x14ac:dyDescent="0.3">
      <c r="D1453">
        <f t="shared" si="150"/>
        <v>5</v>
      </c>
      <c r="E1453">
        <f t="shared" si="150"/>
        <v>7</v>
      </c>
      <c r="F1453">
        <f t="shared" si="145"/>
        <v>8</v>
      </c>
      <c r="H1453">
        <f t="shared" si="148"/>
        <v>169.33333333333334</v>
      </c>
      <c r="J1453">
        <f t="shared" si="149"/>
        <v>0</v>
      </c>
      <c r="M1453">
        <v>1</v>
      </c>
      <c r="N1453">
        <v>4</v>
      </c>
      <c r="O1453">
        <v>1</v>
      </c>
      <c r="Q1453">
        <v>28.375</v>
      </c>
      <c r="S1453">
        <v>0</v>
      </c>
    </row>
    <row r="1454" spans="4:19" x14ac:dyDescent="0.3">
      <c r="D1454">
        <f t="shared" ref="D1454:E1473" si="151">D1285</f>
        <v>6</v>
      </c>
      <c r="E1454">
        <f t="shared" si="151"/>
        <v>7</v>
      </c>
      <c r="F1454">
        <f t="shared" ref="F1454:F1517" si="152">F1285+1</f>
        <v>8</v>
      </c>
      <c r="H1454">
        <f t="shared" si="148"/>
        <v>193.33333333333334</v>
      </c>
      <c r="J1454">
        <f t="shared" si="149"/>
        <v>0</v>
      </c>
      <c r="M1454">
        <v>5</v>
      </c>
      <c r="N1454">
        <v>-1</v>
      </c>
      <c r="O1454">
        <v>1</v>
      </c>
      <c r="Q1454">
        <v>28.375</v>
      </c>
      <c r="S1454">
        <v>0</v>
      </c>
    </row>
    <row r="1455" spans="4:19" x14ac:dyDescent="0.3">
      <c r="D1455">
        <f t="shared" si="151"/>
        <v>7</v>
      </c>
      <c r="E1455">
        <f t="shared" si="151"/>
        <v>7</v>
      </c>
      <c r="F1455">
        <f t="shared" si="152"/>
        <v>8</v>
      </c>
      <c r="H1455">
        <f t="shared" si="148"/>
        <v>220</v>
      </c>
      <c r="J1455">
        <f t="shared" si="149"/>
        <v>0</v>
      </c>
      <c r="M1455">
        <v>5</v>
      </c>
      <c r="N1455">
        <v>-4</v>
      </c>
      <c r="O1455">
        <v>1</v>
      </c>
      <c r="Q1455">
        <v>28.375</v>
      </c>
      <c r="S1455">
        <v>0</v>
      </c>
    </row>
    <row r="1456" spans="4:19" x14ac:dyDescent="0.3">
      <c r="D1456">
        <f t="shared" si="151"/>
        <v>8</v>
      </c>
      <c r="E1456">
        <f t="shared" si="151"/>
        <v>7</v>
      </c>
      <c r="F1456">
        <f t="shared" si="152"/>
        <v>8</v>
      </c>
      <c r="H1456">
        <f t="shared" si="148"/>
        <v>249.33333333333334</v>
      </c>
      <c r="J1456">
        <f t="shared" si="149"/>
        <v>0</v>
      </c>
      <c r="M1456">
        <v>1</v>
      </c>
      <c r="N1456">
        <v>-5</v>
      </c>
      <c r="O1456">
        <v>1</v>
      </c>
      <c r="Q1456">
        <v>28.375</v>
      </c>
      <c r="S1456">
        <v>0</v>
      </c>
    </row>
    <row r="1457" spans="4:19" x14ac:dyDescent="0.3">
      <c r="D1457">
        <f t="shared" si="151"/>
        <v>9</v>
      </c>
      <c r="E1457">
        <f t="shared" si="151"/>
        <v>7</v>
      </c>
      <c r="F1457">
        <f t="shared" si="152"/>
        <v>8</v>
      </c>
      <c r="H1457">
        <f t="shared" si="148"/>
        <v>281.33333333333331</v>
      </c>
      <c r="J1457">
        <f t="shared" si="149"/>
        <v>0</v>
      </c>
      <c r="M1457">
        <v>4</v>
      </c>
      <c r="N1457">
        <v>-5</v>
      </c>
      <c r="O1457">
        <v>1</v>
      </c>
      <c r="Q1457">
        <v>28.375</v>
      </c>
      <c r="S1457">
        <v>0</v>
      </c>
    </row>
    <row r="1458" spans="4:19" x14ac:dyDescent="0.3">
      <c r="D1458">
        <f t="shared" si="151"/>
        <v>10</v>
      </c>
      <c r="E1458">
        <f t="shared" si="151"/>
        <v>7</v>
      </c>
      <c r="F1458">
        <f t="shared" si="152"/>
        <v>8</v>
      </c>
      <c r="H1458">
        <f t="shared" si="148"/>
        <v>316</v>
      </c>
      <c r="J1458">
        <f t="shared" si="149"/>
        <v>0</v>
      </c>
      <c r="M1458">
        <v>2</v>
      </c>
      <c r="N1458">
        <v>3</v>
      </c>
      <c r="O1458">
        <v>3</v>
      </c>
      <c r="Q1458">
        <v>28.708333333333332</v>
      </c>
      <c r="S1458">
        <v>0</v>
      </c>
    </row>
    <row r="1459" spans="4:19" x14ac:dyDescent="0.3">
      <c r="D1459">
        <f t="shared" si="151"/>
        <v>11</v>
      </c>
      <c r="E1459">
        <f t="shared" si="151"/>
        <v>7</v>
      </c>
      <c r="F1459">
        <f t="shared" si="152"/>
        <v>8</v>
      </c>
      <c r="H1459">
        <f t="shared" si="148"/>
        <v>353.33333333333331</v>
      </c>
      <c r="J1459">
        <f t="shared" si="149"/>
        <v>0</v>
      </c>
      <c r="M1459">
        <v>2</v>
      </c>
      <c r="N1459">
        <v>-5</v>
      </c>
      <c r="O1459">
        <v>3</v>
      </c>
      <c r="Q1459">
        <v>28.708333333333332</v>
      </c>
      <c r="S1459">
        <v>0</v>
      </c>
    </row>
    <row r="1460" spans="4:19" x14ac:dyDescent="0.3">
      <c r="D1460">
        <f t="shared" si="151"/>
        <v>12</v>
      </c>
      <c r="E1460">
        <f t="shared" si="151"/>
        <v>7</v>
      </c>
      <c r="F1460">
        <f t="shared" si="152"/>
        <v>8</v>
      </c>
      <c r="H1460">
        <f t="shared" si="148"/>
        <v>393.33333333333331</v>
      </c>
      <c r="J1460">
        <f t="shared" si="149"/>
        <v>0</v>
      </c>
      <c r="M1460">
        <v>3</v>
      </c>
      <c r="N1460">
        <v>-5</v>
      </c>
      <c r="O1460">
        <v>3</v>
      </c>
      <c r="Q1460">
        <v>28.708333333333332</v>
      </c>
      <c r="S1460">
        <v>0</v>
      </c>
    </row>
    <row r="1461" spans="4:19" x14ac:dyDescent="0.3">
      <c r="D1461">
        <f t="shared" si="151"/>
        <v>0</v>
      </c>
      <c r="E1461">
        <f t="shared" si="151"/>
        <v>8</v>
      </c>
      <c r="F1461">
        <f t="shared" si="152"/>
        <v>8</v>
      </c>
      <c r="H1461">
        <f t="shared" si="148"/>
        <v>109.33333333333333</v>
      </c>
      <c r="J1461">
        <f t="shared" si="149"/>
        <v>0</v>
      </c>
      <c r="M1461">
        <v>0</v>
      </c>
      <c r="N1461">
        <v>2</v>
      </c>
      <c r="O1461">
        <v>8</v>
      </c>
      <c r="Q1461">
        <v>29.333333333333332</v>
      </c>
      <c r="S1461">
        <v>0</v>
      </c>
    </row>
    <row r="1462" spans="4:19" x14ac:dyDescent="0.3">
      <c r="D1462">
        <f t="shared" si="151"/>
        <v>1</v>
      </c>
      <c r="E1462">
        <f t="shared" si="151"/>
        <v>8</v>
      </c>
      <c r="F1462">
        <f t="shared" si="152"/>
        <v>8</v>
      </c>
      <c r="H1462">
        <f t="shared" si="148"/>
        <v>121.33333333333333</v>
      </c>
      <c r="J1462">
        <f t="shared" si="149"/>
        <v>0</v>
      </c>
      <c r="M1462">
        <v>0</v>
      </c>
      <c r="N1462">
        <v>-2</v>
      </c>
      <c r="O1462">
        <v>8</v>
      </c>
      <c r="Q1462">
        <v>29.333333333333332</v>
      </c>
      <c r="S1462">
        <v>0</v>
      </c>
    </row>
    <row r="1463" spans="4:19" x14ac:dyDescent="0.3">
      <c r="D1463">
        <f t="shared" si="151"/>
        <v>2</v>
      </c>
      <c r="E1463">
        <f t="shared" si="151"/>
        <v>8</v>
      </c>
      <c r="F1463">
        <f t="shared" si="152"/>
        <v>8</v>
      </c>
      <c r="H1463">
        <f t="shared" si="148"/>
        <v>136</v>
      </c>
      <c r="J1463">
        <f t="shared" si="149"/>
        <v>0</v>
      </c>
      <c r="M1463">
        <v>1</v>
      </c>
      <c r="N1463">
        <v>4</v>
      </c>
      <c r="O1463">
        <v>2</v>
      </c>
      <c r="Q1463">
        <v>29.5</v>
      </c>
      <c r="S1463">
        <v>0</v>
      </c>
    </row>
    <row r="1464" spans="4:19" x14ac:dyDescent="0.3">
      <c r="D1464">
        <f t="shared" si="151"/>
        <v>3</v>
      </c>
      <c r="E1464">
        <f t="shared" si="151"/>
        <v>8</v>
      </c>
      <c r="F1464">
        <f t="shared" si="152"/>
        <v>8</v>
      </c>
      <c r="H1464">
        <f t="shared" si="148"/>
        <v>153.33333333333334</v>
      </c>
      <c r="J1464">
        <f t="shared" si="149"/>
        <v>0</v>
      </c>
      <c r="M1464">
        <v>1</v>
      </c>
      <c r="N1464">
        <v>-5</v>
      </c>
      <c r="O1464">
        <v>2</v>
      </c>
      <c r="Q1464">
        <v>29.5</v>
      </c>
      <c r="S1464">
        <v>0</v>
      </c>
    </row>
    <row r="1465" spans="4:19" x14ac:dyDescent="0.3">
      <c r="D1465">
        <f t="shared" si="151"/>
        <v>4</v>
      </c>
      <c r="E1465">
        <f t="shared" si="151"/>
        <v>8</v>
      </c>
      <c r="F1465">
        <f t="shared" si="152"/>
        <v>8</v>
      </c>
      <c r="H1465">
        <f t="shared" si="148"/>
        <v>173.33333333333334</v>
      </c>
      <c r="J1465">
        <f t="shared" si="149"/>
        <v>0</v>
      </c>
      <c r="M1465">
        <v>4</v>
      </c>
      <c r="N1465">
        <v>-5</v>
      </c>
      <c r="O1465">
        <v>2</v>
      </c>
      <c r="Q1465">
        <v>29.5</v>
      </c>
      <c r="S1465">
        <v>0</v>
      </c>
    </row>
    <row r="1466" spans="4:19" x14ac:dyDescent="0.3">
      <c r="D1466">
        <f t="shared" si="151"/>
        <v>5</v>
      </c>
      <c r="E1466">
        <f t="shared" si="151"/>
        <v>8</v>
      </c>
      <c r="F1466">
        <f t="shared" si="152"/>
        <v>8</v>
      </c>
      <c r="H1466">
        <f t="shared" si="148"/>
        <v>196</v>
      </c>
      <c r="J1466">
        <f t="shared" si="149"/>
        <v>0</v>
      </c>
      <c r="M1466">
        <v>2</v>
      </c>
      <c r="N1466">
        <v>-4</v>
      </c>
      <c r="O1466">
        <v>6</v>
      </c>
      <c r="Q1466">
        <v>29.5</v>
      </c>
      <c r="S1466">
        <v>0</v>
      </c>
    </row>
    <row r="1467" spans="4:19" x14ac:dyDescent="0.3">
      <c r="D1467">
        <f t="shared" si="151"/>
        <v>6</v>
      </c>
      <c r="E1467">
        <f t="shared" si="151"/>
        <v>8</v>
      </c>
      <c r="F1467">
        <f t="shared" si="152"/>
        <v>8</v>
      </c>
      <c r="H1467">
        <f t="shared" si="148"/>
        <v>221.33333333333334</v>
      </c>
      <c r="J1467">
        <f t="shared" si="149"/>
        <v>0</v>
      </c>
      <c r="M1467">
        <v>3</v>
      </c>
      <c r="N1467">
        <v>0</v>
      </c>
      <c r="O1467">
        <v>7</v>
      </c>
      <c r="Q1467">
        <v>30.375</v>
      </c>
      <c r="S1467">
        <v>0</v>
      </c>
    </row>
    <row r="1468" spans="4:19" x14ac:dyDescent="0.3">
      <c r="D1468">
        <f t="shared" si="151"/>
        <v>7</v>
      </c>
      <c r="E1468">
        <f t="shared" si="151"/>
        <v>8</v>
      </c>
      <c r="F1468">
        <f t="shared" si="152"/>
        <v>8</v>
      </c>
      <c r="H1468">
        <f t="shared" si="148"/>
        <v>249.33333333333334</v>
      </c>
      <c r="J1468">
        <f t="shared" si="149"/>
        <v>0</v>
      </c>
      <c r="M1468">
        <v>0</v>
      </c>
      <c r="N1468">
        <v>3</v>
      </c>
      <c r="O1468">
        <v>7</v>
      </c>
      <c r="Q1468">
        <v>30.375</v>
      </c>
      <c r="S1468">
        <v>0</v>
      </c>
    </row>
    <row r="1469" spans="4:19" x14ac:dyDescent="0.3">
      <c r="D1469">
        <f t="shared" si="151"/>
        <v>8</v>
      </c>
      <c r="E1469">
        <f t="shared" si="151"/>
        <v>8</v>
      </c>
      <c r="F1469">
        <f t="shared" si="152"/>
        <v>8</v>
      </c>
      <c r="H1469">
        <f t="shared" si="148"/>
        <v>280</v>
      </c>
      <c r="J1469">
        <f t="shared" si="149"/>
        <v>0</v>
      </c>
      <c r="M1469">
        <v>0</v>
      </c>
      <c r="N1469">
        <v>0</v>
      </c>
      <c r="O1469">
        <v>9</v>
      </c>
      <c r="Q1469">
        <v>30.375</v>
      </c>
      <c r="S1469">
        <v>0</v>
      </c>
    </row>
    <row r="1470" spans="4:19" x14ac:dyDescent="0.3">
      <c r="D1470">
        <f t="shared" si="151"/>
        <v>9</v>
      </c>
      <c r="E1470">
        <f t="shared" si="151"/>
        <v>8</v>
      </c>
      <c r="F1470">
        <f t="shared" si="152"/>
        <v>8</v>
      </c>
      <c r="H1470">
        <f t="shared" si="148"/>
        <v>313.33333333333331</v>
      </c>
      <c r="J1470">
        <f t="shared" si="149"/>
        <v>0</v>
      </c>
      <c r="M1470">
        <v>0</v>
      </c>
      <c r="N1470">
        <v>-3</v>
      </c>
      <c r="O1470">
        <v>7</v>
      </c>
      <c r="Q1470">
        <v>30.375</v>
      </c>
      <c r="S1470">
        <v>0</v>
      </c>
    </row>
    <row r="1471" spans="4:19" x14ac:dyDescent="0.3">
      <c r="D1471">
        <f t="shared" si="151"/>
        <v>10</v>
      </c>
      <c r="E1471">
        <f t="shared" si="151"/>
        <v>8</v>
      </c>
      <c r="F1471">
        <f t="shared" si="152"/>
        <v>8</v>
      </c>
      <c r="H1471">
        <f t="shared" si="148"/>
        <v>349.33333333333331</v>
      </c>
      <c r="J1471">
        <f t="shared" si="149"/>
        <v>0</v>
      </c>
      <c r="M1471">
        <v>3</v>
      </c>
      <c r="N1471">
        <v>-3</v>
      </c>
      <c r="O1471">
        <v>7</v>
      </c>
      <c r="Q1471">
        <v>30.375</v>
      </c>
      <c r="S1471">
        <v>0</v>
      </c>
    </row>
    <row r="1472" spans="4:19" x14ac:dyDescent="0.3">
      <c r="D1472">
        <f t="shared" si="151"/>
        <v>11</v>
      </c>
      <c r="E1472">
        <f t="shared" si="151"/>
        <v>8</v>
      </c>
      <c r="F1472">
        <f t="shared" si="152"/>
        <v>8</v>
      </c>
      <c r="H1472">
        <f t="shared" si="148"/>
        <v>388</v>
      </c>
      <c r="J1472">
        <f t="shared" si="149"/>
        <v>0</v>
      </c>
      <c r="M1472">
        <v>0</v>
      </c>
      <c r="N1472">
        <v>4</v>
      </c>
      <c r="O1472">
        <v>5</v>
      </c>
      <c r="Q1472">
        <v>30.708333333333332</v>
      </c>
      <c r="S1472">
        <v>0</v>
      </c>
    </row>
    <row r="1473" spans="4:19" x14ac:dyDescent="0.3">
      <c r="D1473">
        <f t="shared" si="151"/>
        <v>12</v>
      </c>
      <c r="E1473">
        <f t="shared" si="151"/>
        <v>8</v>
      </c>
      <c r="F1473">
        <f t="shared" si="152"/>
        <v>8</v>
      </c>
      <c r="H1473">
        <f t="shared" si="148"/>
        <v>429.33333333333331</v>
      </c>
      <c r="J1473">
        <f t="shared" si="149"/>
        <v>0</v>
      </c>
      <c r="M1473">
        <v>0</v>
      </c>
      <c r="N1473">
        <v>-4</v>
      </c>
      <c r="O1473">
        <v>5</v>
      </c>
      <c r="Q1473">
        <v>30.708333333333332</v>
      </c>
      <c r="S1473">
        <v>0</v>
      </c>
    </row>
    <row r="1474" spans="4:19" x14ac:dyDescent="0.3">
      <c r="D1474">
        <f t="shared" ref="D1474:E1493" si="153">D1305</f>
        <v>0</v>
      </c>
      <c r="E1474">
        <f t="shared" si="153"/>
        <v>9</v>
      </c>
      <c r="F1474">
        <f t="shared" si="152"/>
        <v>8</v>
      </c>
      <c r="H1474">
        <f t="shared" si="148"/>
        <v>132</v>
      </c>
      <c r="J1474">
        <f t="shared" si="149"/>
        <v>0</v>
      </c>
      <c r="M1474">
        <v>1</v>
      </c>
      <c r="N1474">
        <v>3</v>
      </c>
      <c r="O1474">
        <v>6</v>
      </c>
      <c r="Q1474">
        <v>30.833333333333332</v>
      </c>
      <c r="S1474">
        <v>0</v>
      </c>
    </row>
    <row r="1475" spans="4:19" x14ac:dyDescent="0.3">
      <c r="D1475">
        <f t="shared" si="153"/>
        <v>1</v>
      </c>
      <c r="E1475">
        <f t="shared" si="153"/>
        <v>9</v>
      </c>
      <c r="F1475">
        <f t="shared" si="152"/>
        <v>8</v>
      </c>
      <c r="H1475">
        <f t="shared" si="148"/>
        <v>145.33333333333331</v>
      </c>
      <c r="J1475">
        <f t="shared" si="149"/>
        <v>0</v>
      </c>
      <c r="M1475">
        <v>3</v>
      </c>
      <c r="N1475">
        <v>-4</v>
      </c>
      <c r="O1475">
        <v>6</v>
      </c>
      <c r="Q1475">
        <v>30.833333333333332</v>
      </c>
      <c r="S1475">
        <v>0</v>
      </c>
    </row>
    <row r="1476" spans="4:19" x14ac:dyDescent="0.3">
      <c r="D1476">
        <f t="shared" si="153"/>
        <v>2</v>
      </c>
      <c r="E1476">
        <f t="shared" si="153"/>
        <v>9</v>
      </c>
      <c r="F1476">
        <f t="shared" si="152"/>
        <v>8</v>
      </c>
      <c r="H1476">
        <f t="shared" si="148"/>
        <v>161.33333333333334</v>
      </c>
      <c r="J1476">
        <f t="shared" si="149"/>
        <v>0</v>
      </c>
      <c r="M1476">
        <v>1</v>
      </c>
      <c r="N1476">
        <v>-4</v>
      </c>
      <c r="O1476">
        <v>6</v>
      </c>
      <c r="Q1476">
        <v>30.833333333333336</v>
      </c>
      <c r="S1476">
        <v>0</v>
      </c>
    </row>
    <row r="1477" spans="4:19" x14ac:dyDescent="0.3">
      <c r="D1477">
        <f t="shared" si="153"/>
        <v>3</v>
      </c>
      <c r="E1477">
        <f t="shared" si="153"/>
        <v>9</v>
      </c>
      <c r="F1477">
        <f t="shared" si="152"/>
        <v>8</v>
      </c>
      <c r="H1477">
        <f t="shared" si="148"/>
        <v>180</v>
      </c>
      <c r="J1477">
        <f t="shared" si="149"/>
        <v>0</v>
      </c>
      <c r="M1477">
        <v>2</v>
      </c>
      <c r="N1477">
        <v>3</v>
      </c>
      <c r="O1477">
        <v>4</v>
      </c>
      <c r="Q1477">
        <v>31.333333333333332</v>
      </c>
      <c r="S1477">
        <v>0</v>
      </c>
    </row>
    <row r="1478" spans="4:19" x14ac:dyDescent="0.3">
      <c r="D1478">
        <f t="shared" si="153"/>
        <v>4</v>
      </c>
      <c r="E1478">
        <f t="shared" si="153"/>
        <v>9</v>
      </c>
      <c r="F1478">
        <f t="shared" si="152"/>
        <v>8</v>
      </c>
      <c r="H1478">
        <f t="shared" ref="H1478:H1541" si="154">(D1478+E1478)*(D1478+E1478) + (-D1478+E1478)*(-D1478+E1478)/3 + F1478*F1478*3/8</f>
        <v>201.33333333333334</v>
      </c>
      <c r="J1478">
        <f t="shared" ref="J1478:J1541" si="155">IF(OR(H1478&gt;150,ABS(E1478)&gt;ABS(D1478),AND(MOD(2*D1478+E1478,3)=0,MOD(F1478,2)=1)),0,1)</f>
        <v>0</v>
      </c>
      <c r="M1478">
        <v>2</v>
      </c>
      <c r="N1478">
        <v>-5</v>
      </c>
      <c r="O1478">
        <v>4</v>
      </c>
      <c r="Q1478">
        <v>31.333333333333332</v>
      </c>
      <c r="S1478">
        <v>0</v>
      </c>
    </row>
    <row r="1479" spans="4:19" x14ac:dyDescent="0.3">
      <c r="D1479">
        <f t="shared" si="153"/>
        <v>5</v>
      </c>
      <c r="E1479">
        <f t="shared" si="153"/>
        <v>9</v>
      </c>
      <c r="F1479">
        <f t="shared" si="152"/>
        <v>8</v>
      </c>
      <c r="H1479">
        <f t="shared" si="154"/>
        <v>225.33333333333334</v>
      </c>
      <c r="J1479">
        <f t="shared" si="155"/>
        <v>0</v>
      </c>
      <c r="M1479">
        <v>3</v>
      </c>
      <c r="N1479">
        <v>-5</v>
      </c>
      <c r="O1479">
        <v>4</v>
      </c>
      <c r="Q1479">
        <v>31.333333333333332</v>
      </c>
      <c r="S1479">
        <v>0</v>
      </c>
    </row>
    <row r="1480" spans="4:19" x14ac:dyDescent="0.3">
      <c r="D1480">
        <f t="shared" si="153"/>
        <v>6</v>
      </c>
      <c r="E1480">
        <f t="shared" si="153"/>
        <v>9</v>
      </c>
      <c r="F1480">
        <f t="shared" si="152"/>
        <v>8</v>
      </c>
      <c r="H1480">
        <f t="shared" si="154"/>
        <v>252</v>
      </c>
      <c r="J1480">
        <f t="shared" si="155"/>
        <v>0</v>
      </c>
      <c r="M1480">
        <v>4</v>
      </c>
      <c r="N1480">
        <v>1</v>
      </c>
      <c r="O1480">
        <v>3</v>
      </c>
      <c r="Q1480">
        <v>31.375</v>
      </c>
      <c r="S1480">
        <v>0</v>
      </c>
    </row>
    <row r="1481" spans="4:19" x14ac:dyDescent="0.3">
      <c r="D1481">
        <f t="shared" si="153"/>
        <v>7</v>
      </c>
      <c r="E1481">
        <f t="shared" si="153"/>
        <v>9</v>
      </c>
      <c r="F1481">
        <f t="shared" si="152"/>
        <v>8</v>
      </c>
      <c r="H1481">
        <f t="shared" si="154"/>
        <v>281.33333333333331</v>
      </c>
      <c r="J1481">
        <f t="shared" si="155"/>
        <v>0</v>
      </c>
      <c r="M1481">
        <v>1</v>
      </c>
      <c r="N1481">
        <v>4</v>
      </c>
      <c r="O1481">
        <v>3</v>
      </c>
      <c r="Q1481">
        <v>31.375</v>
      </c>
      <c r="S1481">
        <v>0</v>
      </c>
    </row>
    <row r="1482" spans="4:19" x14ac:dyDescent="0.3">
      <c r="D1482">
        <f t="shared" si="153"/>
        <v>8</v>
      </c>
      <c r="E1482">
        <f t="shared" si="153"/>
        <v>9</v>
      </c>
      <c r="F1482">
        <f t="shared" si="152"/>
        <v>8</v>
      </c>
      <c r="H1482">
        <f t="shared" si="154"/>
        <v>313.33333333333331</v>
      </c>
      <c r="J1482">
        <f t="shared" si="155"/>
        <v>0</v>
      </c>
      <c r="M1482">
        <v>5</v>
      </c>
      <c r="N1482">
        <v>-1</v>
      </c>
      <c r="O1482">
        <v>3</v>
      </c>
      <c r="Q1482">
        <v>31.375</v>
      </c>
      <c r="S1482">
        <v>0</v>
      </c>
    </row>
    <row r="1483" spans="4:19" x14ac:dyDescent="0.3">
      <c r="D1483">
        <f t="shared" si="153"/>
        <v>9</v>
      </c>
      <c r="E1483">
        <f t="shared" si="153"/>
        <v>9</v>
      </c>
      <c r="F1483">
        <f t="shared" si="152"/>
        <v>8</v>
      </c>
      <c r="H1483">
        <f t="shared" si="154"/>
        <v>348</v>
      </c>
      <c r="J1483">
        <f t="shared" si="155"/>
        <v>0</v>
      </c>
      <c r="M1483">
        <v>5</v>
      </c>
      <c r="N1483">
        <v>-4</v>
      </c>
      <c r="O1483">
        <v>3</v>
      </c>
      <c r="Q1483">
        <v>31.375</v>
      </c>
      <c r="S1483">
        <v>0</v>
      </c>
    </row>
    <row r="1484" spans="4:19" x14ac:dyDescent="0.3">
      <c r="D1484">
        <f t="shared" si="153"/>
        <v>10</v>
      </c>
      <c r="E1484">
        <f t="shared" si="153"/>
        <v>9</v>
      </c>
      <c r="F1484">
        <f t="shared" si="152"/>
        <v>8</v>
      </c>
      <c r="H1484">
        <f t="shared" si="154"/>
        <v>385.33333333333331</v>
      </c>
      <c r="J1484">
        <f t="shared" si="155"/>
        <v>0</v>
      </c>
      <c r="M1484">
        <v>1</v>
      </c>
      <c r="N1484">
        <v>-5</v>
      </c>
      <c r="O1484">
        <v>3</v>
      </c>
      <c r="Q1484">
        <v>31.375</v>
      </c>
      <c r="S1484">
        <v>0</v>
      </c>
    </row>
    <row r="1485" spans="4:19" x14ac:dyDescent="0.3">
      <c r="D1485">
        <f t="shared" si="153"/>
        <v>11</v>
      </c>
      <c r="E1485">
        <f t="shared" si="153"/>
        <v>9</v>
      </c>
      <c r="F1485">
        <f t="shared" si="152"/>
        <v>8</v>
      </c>
      <c r="H1485">
        <f t="shared" si="154"/>
        <v>425.33333333333331</v>
      </c>
      <c r="J1485">
        <f t="shared" si="155"/>
        <v>0</v>
      </c>
      <c r="M1485">
        <v>4</v>
      </c>
      <c r="N1485">
        <v>-5</v>
      </c>
      <c r="O1485">
        <v>3</v>
      </c>
      <c r="Q1485">
        <v>31.375</v>
      </c>
      <c r="S1485">
        <v>0</v>
      </c>
    </row>
    <row r="1486" spans="4:19" x14ac:dyDescent="0.3">
      <c r="D1486">
        <f t="shared" si="153"/>
        <v>12</v>
      </c>
      <c r="E1486">
        <f t="shared" si="153"/>
        <v>9</v>
      </c>
      <c r="F1486">
        <f t="shared" si="152"/>
        <v>8</v>
      </c>
      <c r="H1486">
        <f t="shared" si="154"/>
        <v>468</v>
      </c>
      <c r="J1486">
        <f t="shared" si="155"/>
        <v>0</v>
      </c>
      <c r="M1486">
        <v>0</v>
      </c>
      <c r="N1486">
        <v>1</v>
      </c>
      <c r="O1486">
        <v>9</v>
      </c>
      <c r="Q1486">
        <v>31.708333333333332</v>
      </c>
      <c r="S1486">
        <v>0</v>
      </c>
    </row>
    <row r="1487" spans="4:19" x14ac:dyDescent="0.3">
      <c r="D1487">
        <f t="shared" si="153"/>
        <v>0</v>
      </c>
      <c r="E1487">
        <f t="shared" si="153"/>
        <v>10</v>
      </c>
      <c r="F1487">
        <f t="shared" si="152"/>
        <v>8</v>
      </c>
      <c r="H1487">
        <f t="shared" si="154"/>
        <v>157.33333333333334</v>
      </c>
      <c r="J1487">
        <f t="shared" si="155"/>
        <v>0</v>
      </c>
      <c r="M1487">
        <v>0</v>
      </c>
      <c r="N1487">
        <v>-1</v>
      </c>
      <c r="O1487">
        <v>9</v>
      </c>
      <c r="Q1487">
        <v>31.708333333333332</v>
      </c>
      <c r="S1487">
        <v>0</v>
      </c>
    </row>
    <row r="1488" spans="4:19" x14ac:dyDescent="0.3">
      <c r="D1488">
        <f t="shared" si="153"/>
        <v>1</v>
      </c>
      <c r="E1488">
        <f t="shared" si="153"/>
        <v>10</v>
      </c>
      <c r="F1488">
        <f t="shared" si="152"/>
        <v>8</v>
      </c>
      <c r="H1488">
        <f t="shared" si="154"/>
        <v>172</v>
      </c>
      <c r="J1488">
        <f t="shared" si="155"/>
        <v>0</v>
      </c>
      <c r="M1488">
        <v>1</v>
      </c>
      <c r="N1488">
        <v>-3</v>
      </c>
      <c r="O1488">
        <v>8</v>
      </c>
      <c r="Q1488">
        <v>33.333333333333329</v>
      </c>
      <c r="S1488">
        <v>0</v>
      </c>
    </row>
    <row r="1489" spans="4:19" x14ac:dyDescent="0.3">
      <c r="D1489">
        <f t="shared" si="153"/>
        <v>2</v>
      </c>
      <c r="E1489">
        <f t="shared" si="153"/>
        <v>10</v>
      </c>
      <c r="F1489">
        <f t="shared" si="152"/>
        <v>8</v>
      </c>
      <c r="H1489">
        <f t="shared" si="154"/>
        <v>189.33333333333334</v>
      </c>
      <c r="J1489">
        <f t="shared" si="155"/>
        <v>0</v>
      </c>
      <c r="M1489">
        <v>0</v>
      </c>
      <c r="N1489">
        <v>5</v>
      </c>
      <c r="O1489">
        <v>0</v>
      </c>
      <c r="Q1489">
        <v>33.333333333333336</v>
      </c>
      <c r="S1489">
        <v>0</v>
      </c>
    </row>
    <row r="1490" spans="4:19" x14ac:dyDescent="0.3">
      <c r="D1490">
        <f t="shared" si="153"/>
        <v>3</v>
      </c>
      <c r="E1490">
        <f t="shared" si="153"/>
        <v>10</v>
      </c>
      <c r="F1490">
        <f t="shared" si="152"/>
        <v>8</v>
      </c>
      <c r="H1490">
        <f t="shared" si="154"/>
        <v>209.33333333333334</v>
      </c>
      <c r="J1490">
        <f t="shared" si="155"/>
        <v>0</v>
      </c>
      <c r="M1490">
        <v>1</v>
      </c>
      <c r="N1490">
        <v>2</v>
      </c>
      <c r="O1490">
        <v>8</v>
      </c>
      <c r="Q1490">
        <v>33.333333333333336</v>
      </c>
      <c r="S1490">
        <v>0</v>
      </c>
    </row>
    <row r="1491" spans="4:19" x14ac:dyDescent="0.3">
      <c r="D1491">
        <f t="shared" si="153"/>
        <v>4</v>
      </c>
      <c r="E1491">
        <f t="shared" si="153"/>
        <v>10</v>
      </c>
      <c r="F1491">
        <f t="shared" si="152"/>
        <v>8</v>
      </c>
      <c r="H1491">
        <f t="shared" si="154"/>
        <v>232</v>
      </c>
      <c r="J1491">
        <f t="shared" si="155"/>
        <v>0</v>
      </c>
      <c r="M1491">
        <v>0</v>
      </c>
      <c r="N1491">
        <v>-5</v>
      </c>
      <c r="O1491">
        <v>0</v>
      </c>
      <c r="Q1491">
        <v>33.333333333333336</v>
      </c>
      <c r="S1491">
        <v>0</v>
      </c>
    </row>
    <row r="1492" spans="4:19" x14ac:dyDescent="0.3">
      <c r="D1492">
        <f t="shared" si="153"/>
        <v>5</v>
      </c>
      <c r="E1492">
        <f t="shared" si="153"/>
        <v>10</v>
      </c>
      <c r="F1492">
        <f t="shared" si="152"/>
        <v>8</v>
      </c>
      <c r="H1492">
        <f t="shared" si="154"/>
        <v>257.33333333333337</v>
      </c>
      <c r="J1492">
        <f t="shared" si="155"/>
        <v>0</v>
      </c>
      <c r="M1492">
        <v>2</v>
      </c>
      <c r="N1492">
        <v>-3</v>
      </c>
      <c r="O1492">
        <v>8</v>
      </c>
      <c r="Q1492">
        <v>33.333333333333336</v>
      </c>
      <c r="S1492">
        <v>0</v>
      </c>
    </row>
    <row r="1493" spans="4:19" x14ac:dyDescent="0.3">
      <c r="D1493">
        <f t="shared" si="153"/>
        <v>6</v>
      </c>
      <c r="E1493">
        <f t="shared" si="153"/>
        <v>10</v>
      </c>
      <c r="F1493">
        <f t="shared" si="152"/>
        <v>8</v>
      </c>
      <c r="H1493">
        <f t="shared" si="154"/>
        <v>285.33333333333331</v>
      </c>
      <c r="J1493">
        <f t="shared" si="155"/>
        <v>0</v>
      </c>
      <c r="M1493">
        <v>0</v>
      </c>
      <c r="N1493">
        <v>5</v>
      </c>
      <c r="O1493">
        <v>1</v>
      </c>
      <c r="Q1493">
        <v>33.708333333333336</v>
      </c>
      <c r="S1493">
        <v>0</v>
      </c>
    </row>
    <row r="1494" spans="4:19" x14ac:dyDescent="0.3">
      <c r="D1494">
        <f t="shared" ref="D1494:E1513" si="156">D1325</f>
        <v>7</v>
      </c>
      <c r="E1494">
        <f t="shared" si="156"/>
        <v>10</v>
      </c>
      <c r="F1494">
        <f t="shared" si="152"/>
        <v>8</v>
      </c>
      <c r="H1494">
        <f t="shared" si="154"/>
        <v>316</v>
      </c>
      <c r="J1494">
        <f t="shared" si="155"/>
        <v>0</v>
      </c>
      <c r="M1494">
        <v>0</v>
      </c>
      <c r="N1494">
        <v>-5</v>
      </c>
      <c r="O1494">
        <v>1</v>
      </c>
      <c r="Q1494">
        <v>33.708333333333336</v>
      </c>
      <c r="S1494">
        <v>0</v>
      </c>
    </row>
    <row r="1495" spans="4:19" x14ac:dyDescent="0.3">
      <c r="D1495">
        <f t="shared" si="156"/>
        <v>8</v>
      </c>
      <c r="E1495">
        <f t="shared" si="156"/>
        <v>10</v>
      </c>
      <c r="F1495">
        <f t="shared" si="152"/>
        <v>8</v>
      </c>
      <c r="H1495">
        <f t="shared" si="154"/>
        <v>349.33333333333331</v>
      </c>
      <c r="J1495">
        <f t="shared" si="155"/>
        <v>0</v>
      </c>
      <c r="M1495">
        <v>1</v>
      </c>
      <c r="N1495">
        <v>4</v>
      </c>
      <c r="O1495">
        <v>4</v>
      </c>
      <c r="Q1495">
        <v>34</v>
      </c>
      <c r="S1495">
        <v>0</v>
      </c>
    </row>
    <row r="1496" spans="4:19" x14ac:dyDescent="0.3">
      <c r="D1496">
        <f t="shared" si="156"/>
        <v>9</v>
      </c>
      <c r="E1496">
        <f t="shared" si="156"/>
        <v>10</v>
      </c>
      <c r="F1496">
        <f t="shared" si="152"/>
        <v>8</v>
      </c>
      <c r="H1496">
        <f t="shared" si="154"/>
        <v>385.33333333333331</v>
      </c>
      <c r="J1496">
        <f t="shared" si="155"/>
        <v>0</v>
      </c>
      <c r="M1496">
        <v>1</v>
      </c>
      <c r="N1496">
        <v>-5</v>
      </c>
      <c r="O1496">
        <v>4</v>
      </c>
      <c r="Q1496">
        <v>34</v>
      </c>
      <c r="S1496">
        <v>0</v>
      </c>
    </row>
    <row r="1497" spans="4:19" x14ac:dyDescent="0.3">
      <c r="D1497">
        <f t="shared" si="156"/>
        <v>10</v>
      </c>
      <c r="E1497">
        <f t="shared" si="156"/>
        <v>10</v>
      </c>
      <c r="F1497">
        <f t="shared" si="152"/>
        <v>8</v>
      </c>
      <c r="H1497">
        <f t="shared" si="154"/>
        <v>424</v>
      </c>
      <c r="J1497">
        <f t="shared" si="155"/>
        <v>0</v>
      </c>
      <c r="M1497">
        <v>4</v>
      </c>
      <c r="N1497">
        <v>-5</v>
      </c>
      <c r="O1497">
        <v>4</v>
      </c>
      <c r="Q1497">
        <v>34</v>
      </c>
      <c r="S1497">
        <v>0</v>
      </c>
    </row>
    <row r="1498" spans="4:19" x14ac:dyDescent="0.3">
      <c r="D1498">
        <f t="shared" si="156"/>
        <v>11</v>
      </c>
      <c r="E1498">
        <f t="shared" si="156"/>
        <v>10</v>
      </c>
      <c r="F1498">
        <f t="shared" si="152"/>
        <v>8</v>
      </c>
      <c r="H1498">
        <f t="shared" si="154"/>
        <v>465.33333333333331</v>
      </c>
      <c r="J1498">
        <f t="shared" si="155"/>
        <v>0</v>
      </c>
      <c r="M1498">
        <v>2</v>
      </c>
      <c r="N1498">
        <v>2</v>
      </c>
      <c r="O1498">
        <v>7</v>
      </c>
      <c r="Q1498">
        <v>34.375</v>
      </c>
      <c r="S1498">
        <v>0</v>
      </c>
    </row>
    <row r="1499" spans="4:19" x14ac:dyDescent="0.3">
      <c r="D1499">
        <f t="shared" si="156"/>
        <v>12</v>
      </c>
      <c r="E1499">
        <f t="shared" si="156"/>
        <v>10</v>
      </c>
      <c r="F1499">
        <f t="shared" si="152"/>
        <v>8</v>
      </c>
      <c r="H1499">
        <f t="shared" si="154"/>
        <v>509.33333333333331</v>
      </c>
      <c r="J1499">
        <f t="shared" si="155"/>
        <v>0</v>
      </c>
      <c r="M1499">
        <v>1</v>
      </c>
      <c r="N1499">
        <v>1</v>
      </c>
      <c r="O1499">
        <v>9</v>
      </c>
      <c r="Q1499">
        <v>34.375</v>
      </c>
      <c r="S1499">
        <v>0</v>
      </c>
    </row>
    <row r="1500" spans="4:19" x14ac:dyDescent="0.3">
      <c r="D1500">
        <f t="shared" si="156"/>
        <v>0</v>
      </c>
      <c r="E1500">
        <f t="shared" si="156"/>
        <v>11</v>
      </c>
      <c r="F1500">
        <f t="shared" si="152"/>
        <v>8</v>
      </c>
      <c r="H1500">
        <f t="shared" si="154"/>
        <v>185.33333333333334</v>
      </c>
      <c r="J1500">
        <f t="shared" si="155"/>
        <v>0</v>
      </c>
      <c r="M1500">
        <v>4</v>
      </c>
      <c r="N1500">
        <v>-2</v>
      </c>
      <c r="O1500">
        <v>7</v>
      </c>
      <c r="Q1500">
        <v>34.375</v>
      </c>
      <c r="S1500">
        <v>0</v>
      </c>
    </row>
    <row r="1501" spans="4:19" x14ac:dyDescent="0.3">
      <c r="D1501">
        <f t="shared" si="156"/>
        <v>1</v>
      </c>
      <c r="E1501">
        <f t="shared" si="156"/>
        <v>11</v>
      </c>
      <c r="F1501">
        <f t="shared" si="152"/>
        <v>8</v>
      </c>
      <c r="H1501">
        <f t="shared" si="154"/>
        <v>201.33333333333334</v>
      </c>
      <c r="J1501">
        <f t="shared" si="155"/>
        <v>0</v>
      </c>
      <c r="M1501">
        <v>2</v>
      </c>
      <c r="N1501">
        <v>-4</v>
      </c>
      <c r="O1501">
        <v>7</v>
      </c>
      <c r="Q1501">
        <v>34.375</v>
      </c>
      <c r="S1501">
        <v>0</v>
      </c>
    </row>
    <row r="1502" spans="4:19" x14ac:dyDescent="0.3">
      <c r="D1502">
        <f t="shared" si="156"/>
        <v>2</v>
      </c>
      <c r="E1502">
        <f t="shared" si="156"/>
        <v>11</v>
      </c>
      <c r="F1502">
        <f t="shared" si="152"/>
        <v>8</v>
      </c>
      <c r="H1502">
        <f t="shared" si="154"/>
        <v>220</v>
      </c>
      <c r="J1502">
        <f t="shared" si="155"/>
        <v>0</v>
      </c>
      <c r="M1502">
        <v>2</v>
      </c>
      <c r="N1502">
        <v>-1</v>
      </c>
      <c r="O1502">
        <v>9</v>
      </c>
      <c r="Q1502">
        <v>34.375</v>
      </c>
      <c r="S1502">
        <v>0</v>
      </c>
    </row>
    <row r="1503" spans="4:19" x14ac:dyDescent="0.3">
      <c r="D1503">
        <f t="shared" si="156"/>
        <v>3</v>
      </c>
      <c r="E1503">
        <f t="shared" si="156"/>
        <v>11</v>
      </c>
      <c r="F1503">
        <f t="shared" si="152"/>
        <v>8</v>
      </c>
      <c r="H1503">
        <f t="shared" si="154"/>
        <v>241.33333333333334</v>
      </c>
      <c r="J1503">
        <f t="shared" si="155"/>
        <v>0</v>
      </c>
      <c r="M1503">
        <v>1</v>
      </c>
      <c r="N1503">
        <v>-2</v>
      </c>
      <c r="O1503">
        <v>9</v>
      </c>
      <c r="Q1503">
        <v>34.375</v>
      </c>
      <c r="S1503">
        <v>0</v>
      </c>
    </row>
    <row r="1504" spans="4:19" x14ac:dyDescent="0.3">
      <c r="D1504">
        <f t="shared" si="156"/>
        <v>4</v>
      </c>
      <c r="E1504">
        <f t="shared" si="156"/>
        <v>11</v>
      </c>
      <c r="F1504">
        <f t="shared" si="152"/>
        <v>8</v>
      </c>
      <c r="H1504">
        <f t="shared" si="154"/>
        <v>265.33333333333337</v>
      </c>
      <c r="J1504">
        <f t="shared" si="155"/>
        <v>0</v>
      </c>
      <c r="M1504">
        <v>2</v>
      </c>
      <c r="N1504">
        <v>3</v>
      </c>
      <c r="O1504">
        <v>5</v>
      </c>
      <c r="Q1504">
        <v>34.708333333333329</v>
      </c>
      <c r="S1504">
        <v>0</v>
      </c>
    </row>
    <row r="1505" spans="4:19" x14ac:dyDescent="0.3">
      <c r="D1505">
        <f t="shared" si="156"/>
        <v>5</v>
      </c>
      <c r="E1505">
        <f t="shared" si="156"/>
        <v>11</v>
      </c>
      <c r="F1505">
        <f t="shared" si="152"/>
        <v>8</v>
      </c>
      <c r="H1505">
        <f t="shared" si="154"/>
        <v>292</v>
      </c>
      <c r="J1505">
        <f t="shared" si="155"/>
        <v>0</v>
      </c>
      <c r="M1505">
        <v>2</v>
      </c>
      <c r="N1505">
        <v>-5</v>
      </c>
      <c r="O1505">
        <v>5</v>
      </c>
      <c r="Q1505">
        <v>34.708333333333329</v>
      </c>
      <c r="S1505">
        <v>0</v>
      </c>
    </row>
    <row r="1506" spans="4:19" x14ac:dyDescent="0.3">
      <c r="D1506">
        <f t="shared" si="156"/>
        <v>6</v>
      </c>
      <c r="E1506">
        <f t="shared" si="156"/>
        <v>11</v>
      </c>
      <c r="F1506">
        <f t="shared" si="152"/>
        <v>8</v>
      </c>
      <c r="H1506">
        <f t="shared" si="154"/>
        <v>321.33333333333331</v>
      </c>
      <c r="J1506">
        <f t="shared" si="155"/>
        <v>0</v>
      </c>
      <c r="M1506">
        <v>3</v>
      </c>
      <c r="N1506">
        <v>-5</v>
      </c>
      <c r="O1506">
        <v>5</v>
      </c>
      <c r="Q1506">
        <v>34.708333333333329</v>
      </c>
      <c r="S1506">
        <v>0</v>
      </c>
    </row>
    <row r="1507" spans="4:19" x14ac:dyDescent="0.3">
      <c r="D1507">
        <f t="shared" si="156"/>
        <v>7</v>
      </c>
      <c r="E1507">
        <f t="shared" si="156"/>
        <v>11</v>
      </c>
      <c r="F1507">
        <f t="shared" si="152"/>
        <v>8</v>
      </c>
      <c r="H1507">
        <f t="shared" si="154"/>
        <v>353.33333333333331</v>
      </c>
      <c r="J1507">
        <f t="shared" si="155"/>
        <v>0</v>
      </c>
      <c r="M1507">
        <v>0</v>
      </c>
      <c r="N1507">
        <v>4</v>
      </c>
      <c r="O1507">
        <v>6</v>
      </c>
      <c r="Q1507">
        <v>34.833333333333329</v>
      </c>
      <c r="S1507">
        <v>0</v>
      </c>
    </row>
    <row r="1508" spans="4:19" x14ac:dyDescent="0.3">
      <c r="D1508">
        <f t="shared" si="156"/>
        <v>8</v>
      </c>
      <c r="E1508">
        <f t="shared" si="156"/>
        <v>11</v>
      </c>
      <c r="F1508">
        <f t="shared" si="152"/>
        <v>8</v>
      </c>
      <c r="H1508">
        <f t="shared" si="154"/>
        <v>388</v>
      </c>
      <c r="J1508">
        <f t="shared" si="155"/>
        <v>0</v>
      </c>
      <c r="M1508">
        <v>0</v>
      </c>
      <c r="N1508">
        <v>-4</v>
      </c>
      <c r="O1508">
        <v>6</v>
      </c>
      <c r="Q1508">
        <v>34.833333333333329</v>
      </c>
      <c r="S1508">
        <v>0</v>
      </c>
    </row>
    <row r="1509" spans="4:19" x14ac:dyDescent="0.3">
      <c r="D1509">
        <f t="shared" si="156"/>
        <v>9</v>
      </c>
      <c r="E1509">
        <f t="shared" si="156"/>
        <v>11</v>
      </c>
      <c r="F1509">
        <f t="shared" si="152"/>
        <v>8</v>
      </c>
      <c r="H1509">
        <f t="shared" si="154"/>
        <v>425.33333333333331</v>
      </c>
      <c r="J1509">
        <f t="shared" si="155"/>
        <v>0</v>
      </c>
      <c r="M1509">
        <v>0</v>
      </c>
      <c r="N1509">
        <v>5</v>
      </c>
      <c r="O1509">
        <v>2</v>
      </c>
      <c r="Q1509">
        <v>34.833333333333336</v>
      </c>
      <c r="S1509">
        <v>0</v>
      </c>
    </row>
    <row r="1510" spans="4:19" x14ac:dyDescent="0.3">
      <c r="D1510">
        <f t="shared" si="156"/>
        <v>10</v>
      </c>
      <c r="E1510">
        <f t="shared" si="156"/>
        <v>11</v>
      </c>
      <c r="F1510">
        <f t="shared" si="152"/>
        <v>8</v>
      </c>
      <c r="H1510">
        <f t="shared" si="154"/>
        <v>465.33333333333331</v>
      </c>
      <c r="J1510">
        <f t="shared" si="155"/>
        <v>0</v>
      </c>
      <c r="M1510">
        <v>0</v>
      </c>
      <c r="N1510">
        <v>-5</v>
      </c>
      <c r="O1510">
        <v>2</v>
      </c>
      <c r="Q1510">
        <v>34.833333333333336</v>
      </c>
      <c r="S1510">
        <v>0</v>
      </c>
    </row>
    <row r="1511" spans="4:19" x14ac:dyDescent="0.3">
      <c r="D1511">
        <f t="shared" si="156"/>
        <v>11</v>
      </c>
      <c r="E1511">
        <f t="shared" si="156"/>
        <v>11</v>
      </c>
      <c r="F1511">
        <f t="shared" si="152"/>
        <v>8</v>
      </c>
      <c r="H1511">
        <f t="shared" si="154"/>
        <v>508</v>
      </c>
      <c r="J1511">
        <f t="shared" si="155"/>
        <v>0</v>
      </c>
      <c r="M1511">
        <v>1</v>
      </c>
      <c r="N1511">
        <v>3</v>
      </c>
      <c r="O1511">
        <v>7</v>
      </c>
      <c r="Q1511">
        <v>35.708333333333329</v>
      </c>
      <c r="S1511">
        <v>0</v>
      </c>
    </row>
    <row r="1512" spans="4:19" x14ac:dyDescent="0.3">
      <c r="D1512">
        <f t="shared" si="156"/>
        <v>12</v>
      </c>
      <c r="E1512">
        <f t="shared" si="156"/>
        <v>11</v>
      </c>
      <c r="F1512">
        <f t="shared" si="152"/>
        <v>8</v>
      </c>
      <c r="H1512">
        <f t="shared" si="154"/>
        <v>553.33333333333337</v>
      </c>
      <c r="J1512">
        <f t="shared" si="155"/>
        <v>0</v>
      </c>
      <c r="M1512">
        <v>3</v>
      </c>
      <c r="N1512">
        <v>-4</v>
      </c>
      <c r="O1512">
        <v>7</v>
      </c>
      <c r="Q1512">
        <v>35.708333333333329</v>
      </c>
      <c r="S1512">
        <v>0</v>
      </c>
    </row>
    <row r="1513" spans="4:19" x14ac:dyDescent="0.3">
      <c r="D1513">
        <f t="shared" si="156"/>
        <v>0</v>
      </c>
      <c r="E1513">
        <f t="shared" si="156"/>
        <v>12</v>
      </c>
      <c r="F1513">
        <f t="shared" si="152"/>
        <v>8</v>
      </c>
      <c r="H1513">
        <f t="shared" si="154"/>
        <v>216</v>
      </c>
      <c r="J1513">
        <f t="shared" si="155"/>
        <v>0</v>
      </c>
      <c r="M1513">
        <v>0</v>
      </c>
      <c r="N1513">
        <v>2</v>
      </c>
      <c r="O1513">
        <v>9</v>
      </c>
      <c r="Q1513">
        <v>35.708333333333336</v>
      </c>
      <c r="S1513">
        <v>0</v>
      </c>
    </row>
    <row r="1514" spans="4:19" x14ac:dyDescent="0.3">
      <c r="D1514">
        <f t="shared" ref="D1514:E1533" si="157">D1345</f>
        <v>1</v>
      </c>
      <c r="E1514">
        <f t="shared" si="157"/>
        <v>12</v>
      </c>
      <c r="F1514">
        <f t="shared" si="152"/>
        <v>8</v>
      </c>
      <c r="H1514">
        <f t="shared" si="154"/>
        <v>233.33333333333334</v>
      </c>
      <c r="J1514">
        <f t="shared" si="155"/>
        <v>0</v>
      </c>
      <c r="M1514">
        <v>1</v>
      </c>
      <c r="N1514">
        <v>-4</v>
      </c>
      <c r="O1514">
        <v>7</v>
      </c>
      <c r="Q1514">
        <v>35.708333333333336</v>
      </c>
      <c r="S1514">
        <v>0</v>
      </c>
    </row>
    <row r="1515" spans="4:19" x14ac:dyDescent="0.3">
      <c r="D1515">
        <f t="shared" si="157"/>
        <v>2</v>
      </c>
      <c r="E1515">
        <f t="shared" si="157"/>
        <v>12</v>
      </c>
      <c r="F1515">
        <f t="shared" si="152"/>
        <v>8</v>
      </c>
      <c r="H1515">
        <f t="shared" si="154"/>
        <v>253.33333333333334</v>
      </c>
      <c r="J1515">
        <f t="shared" si="155"/>
        <v>0</v>
      </c>
      <c r="M1515">
        <v>0</v>
      </c>
      <c r="N1515">
        <v>-2</v>
      </c>
      <c r="O1515">
        <v>9</v>
      </c>
      <c r="Q1515">
        <v>35.708333333333336</v>
      </c>
      <c r="S1515">
        <v>0</v>
      </c>
    </row>
    <row r="1516" spans="4:19" x14ac:dyDescent="0.3">
      <c r="D1516">
        <f t="shared" si="157"/>
        <v>3</v>
      </c>
      <c r="E1516">
        <f t="shared" si="157"/>
        <v>12</v>
      </c>
      <c r="F1516">
        <f t="shared" si="152"/>
        <v>8</v>
      </c>
      <c r="H1516">
        <f t="shared" si="154"/>
        <v>276</v>
      </c>
      <c r="J1516">
        <f t="shared" si="155"/>
        <v>0</v>
      </c>
      <c r="M1516">
        <v>0</v>
      </c>
      <c r="N1516">
        <v>3</v>
      </c>
      <c r="O1516">
        <v>8</v>
      </c>
      <c r="Q1516">
        <v>36</v>
      </c>
      <c r="S1516">
        <v>0</v>
      </c>
    </row>
    <row r="1517" spans="4:19" x14ac:dyDescent="0.3">
      <c r="D1517">
        <f t="shared" si="157"/>
        <v>4</v>
      </c>
      <c r="E1517">
        <f t="shared" si="157"/>
        <v>12</v>
      </c>
      <c r="F1517">
        <f t="shared" si="152"/>
        <v>8</v>
      </c>
      <c r="H1517">
        <f t="shared" si="154"/>
        <v>301.33333333333331</v>
      </c>
      <c r="J1517">
        <f t="shared" si="155"/>
        <v>0</v>
      </c>
      <c r="M1517">
        <v>3</v>
      </c>
      <c r="N1517">
        <v>-6</v>
      </c>
      <c r="O1517">
        <v>0</v>
      </c>
      <c r="Q1517">
        <v>36</v>
      </c>
      <c r="S1517">
        <v>0</v>
      </c>
    </row>
    <row r="1518" spans="4:19" x14ac:dyDescent="0.3">
      <c r="D1518">
        <f t="shared" si="157"/>
        <v>5</v>
      </c>
      <c r="E1518">
        <f t="shared" si="157"/>
        <v>12</v>
      </c>
      <c r="F1518">
        <f t="shared" ref="F1518:F1581" si="158">F1349+1</f>
        <v>8</v>
      </c>
      <c r="H1518">
        <f t="shared" si="154"/>
        <v>329.33333333333331</v>
      </c>
      <c r="J1518">
        <f t="shared" si="155"/>
        <v>0</v>
      </c>
      <c r="M1518">
        <v>0</v>
      </c>
      <c r="N1518">
        <v>-3</v>
      </c>
      <c r="O1518">
        <v>8</v>
      </c>
      <c r="Q1518">
        <v>36</v>
      </c>
      <c r="S1518">
        <v>0</v>
      </c>
    </row>
    <row r="1519" spans="4:19" x14ac:dyDescent="0.3">
      <c r="D1519">
        <f t="shared" si="157"/>
        <v>6</v>
      </c>
      <c r="E1519">
        <f t="shared" si="157"/>
        <v>12</v>
      </c>
      <c r="F1519">
        <f t="shared" si="158"/>
        <v>8</v>
      </c>
      <c r="H1519">
        <f t="shared" si="154"/>
        <v>360</v>
      </c>
      <c r="J1519">
        <f t="shared" si="155"/>
        <v>0</v>
      </c>
      <c r="M1519">
        <v>3</v>
      </c>
      <c r="N1519">
        <v>3</v>
      </c>
      <c r="O1519">
        <v>1</v>
      </c>
      <c r="Q1519">
        <v>36.375</v>
      </c>
      <c r="S1519">
        <v>0</v>
      </c>
    </row>
    <row r="1520" spans="4:19" x14ac:dyDescent="0.3">
      <c r="D1520">
        <f t="shared" si="157"/>
        <v>7</v>
      </c>
      <c r="E1520">
        <f t="shared" si="157"/>
        <v>12</v>
      </c>
      <c r="F1520">
        <f t="shared" si="158"/>
        <v>8</v>
      </c>
      <c r="H1520">
        <f t="shared" si="154"/>
        <v>393.33333333333331</v>
      </c>
      <c r="J1520">
        <f t="shared" si="155"/>
        <v>0</v>
      </c>
      <c r="M1520">
        <v>6</v>
      </c>
      <c r="N1520">
        <v>-3</v>
      </c>
      <c r="O1520">
        <v>1</v>
      </c>
      <c r="Q1520">
        <v>36.375</v>
      </c>
      <c r="S1520">
        <v>0</v>
      </c>
    </row>
    <row r="1521" spans="4:19" x14ac:dyDescent="0.3">
      <c r="D1521">
        <f t="shared" si="157"/>
        <v>8</v>
      </c>
      <c r="E1521">
        <f t="shared" si="157"/>
        <v>12</v>
      </c>
      <c r="F1521">
        <f t="shared" si="158"/>
        <v>8</v>
      </c>
      <c r="H1521">
        <f t="shared" si="154"/>
        <v>429.33333333333331</v>
      </c>
      <c r="J1521">
        <f t="shared" si="155"/>
        <v>0</v>
      </c>
      <c r="M1521">
        <v>3</v>
      </c>
      <c r="N1521">
        <v>-6</v>
      </c>
      <c r="O1521">
        <v>1</v>
      </c>
      <c r="Q1521">
        <v>36.375</v>
      </c>
      <c r="S1521">
        <v>0</v>
      </c>
    </row>
    <row r="1522" spans="4:19" x14ac:dyDescent="0.3">
      <c r="D1522">
        <f t="shared" si="157"/>
        <v>9</v>
      </c>
      <c r="E1522">
        <f t="shared" si="157"/>
        <v>12</v>
      </c>
      <c r="F1522">
        <f t="shared" si="158"/>
        <v>8</v>
      </c>
      <c r="H1522">
        <f t="shared" si="154"/>
        <v>468</v>
      </c>
      <c r="J1522">
        <f t="shared" si="155"/>
        <v>0</v>
      </c>
      <c r="M1522">
        <v>0</v>
      </c>
      <c r="N1522">
        <v>5</v>
      </c>
      <c r="O1522">
        <v>3</v>
      </c>
      <c r="Q1522">
        <v>36.708333333333336</v>
      </c>
      <c r="S1522">
        <v>0</v>
      </c>
    </row>
    <row r="1523" spans="4:19" x14ac:dyDescent="0.3">
      <c r="D1523">
        <f t="shared" si="157"/>
        <v>10</v>
      </c>
      <c r="E1523">
        <f t="shared" si="157"/>
        <v>12</v>
      </c>
      <c r="F1523">
        <f t="shared" si="158"/>
        <v>8</v>
      </c>
      <c r="H1523">
        <f t="shared" si="154"/>
        <v>509.33333333333331</v>
      </c>
      <c r="J1523">
        <f t="shared" si="155"/>
        <v>0</v>
      </c>
      <c r="M1523">
        <v>0</v>
      </c>
      <c r="N1523">
        <v>-5</v>
      </c>
      <c r="O1523">
        <v>3</v>
      </c>
      <c r="Q1523">
        <v>36.708333333333336</v>
      </c>
      <c r="S1523">
        <v>0</v>
      </c>
    </row>
    <row r="1524" spans="4:19" x14ac:dyDescent="0.3">
      <c r="D1524">
        <f t="shared" si="157"/>
        <v>11</v>
      </c>
      <c r="E1524">
        <f t="shared" si="157"/>
        <v>12</v>
      </c>
      <c r="F1524">
        <f t="shared" si="158"/>
        <v>8</v>
      </c>
      <c r="H1524">
        <f t="shared" si="154"/>
        <v>553.33333333333337</v>
      </c>
      <c r="J1524">
        <f t="shared" si="155"/>
        <v>0</v>
      </c>
      <c r="M1524">
        <v>2</v>
      </c>
      <c r="N1524">
        <v>-6</v>
      </c>
      <c r="O1524">
        <v>0</v>
      </c>
      <c r="Q1524">
        <v>37.333333333333329</v>
      </c>
      <c r="S1524">
        <v>0</v>
      </c>
    </row>
    <row r="1525" spans="4:19" x14ac:dyDescent="0.3">
      <c r="D1525">
        <f t="shared" si="157"/>
        <v>12</v>
      </c>
      <c r="E1525">
        <f t="shared" si="157"/>
        <v>12</v>
      </c>
      <c r="F1525">
        <f t="shared" si="158"/>
        <v>8</v>
      </c>
      <c r="H1525">
        <f t="shared" si="154"/>
        <v>600</v>
      </c>
      <c r="J1525">
        <f t="shared" si="155"/>
        <v>0</v>
      </c>
      <c r="M1525">
        <v>2</v>
      </c>
      <c r="N1525">
        <v>4</v>
      </c>
      <c r="O1525">
        <v>0</v>
      </c>
      <c r="Q1525">
        <v>37.333333333333336</v>
      </c>
      <c r="S1525">
        <v>0</v>
      </c>
    </row>
    <row r="1526" spans="4:19" x14ac:dyDescent="0.3">
      <c r="D1526">
        <f t="shared" si="157"/>
        <v>0</v>
      </c>
      <c r="E1526">
        <f t="shared" si="157"/>
        <v>0</v>
      </c>
      <c r="F1526">
        <f t="shared" si="158"/>
        <v>9</v>
      </c>
      <c r="H1526">
        <f t="shared" si="154"/>
        <v>30.375</v>
      </c>
      <c r="J1526">
        <f t="shared" si="155"/>
        <v>0</v>
      </c>
      <c r="M1526">
        <v>4</v>
      </c>
      <c r="N1526">
        <v>-6</v>
      </c>
      <c r="O1526">
        <v>0</v>
      </c>
      <c r="Q1526">
        <v>37.333333333333336</v>
      </c>
      <c r="S1526">
        <v>0</v>
      </c>
    </row>
    <row r="1527" spans="4:19" x14ac:dyDescent="0.3">
      <c r="D1527">
        <f t="shared" si="157"/>
        <v>1</v>
      </c>
      <c r="E1527">
        <f t="shared" si="157"/>
        <v>0</v>
      </c>
      <c r="F1527">
        <f t="shared" si="158"/>
        <v>9</v>
      </c>
      <c r="H1527">
        <f t="shared" si="154"/>
        <v>31.708333333333332</v>
      </c>
      <c r="J1527">
        <f t="shared" si="155"/>
        <v>1</v>
      </c>
      <c r="M1527">
        <v>4</v>
      </c>
      <c r="N1527">
        <v>1</v>
      </c>
      <c r="O1527">
        <v>5</v>
      </c>
      <c r="Q1527">
        <v>37.375</v>
      </c>
      <c r="S1527">
        <v>0</v>
      </c>
    </row>
    <row r="1528" spans="4:19" x14ac:dyDescent="0.3">
      <c r="D1528">
        <f t="shared" si="157"/>
        <v>2</v>
      </c>
      <c r="E1528">
        <f t="shared" si="157"/>
        <v>0</v>
      </c>
      <c r="F1528">
        <f t="shared" si="158"/>
        <v>9</v>
      </c>
      <c r="H1528">
        <f t="shared" si="154"/>
        <v>35.708333333333336</v>
      </c>
      <c r="J1528">
        <f t="shared" si="155"/>
        <v>1</v>
      </c>
      <c r="M1528">
        <v>1</v>
      </c>
      <c r="N1528">
        <v>4</v>
      </c>
      <c r="O1528">
        <v>5</v>
      </c>
      <c r="Q1528">
        <v>37.375</v>
      </c>
      <c r="S1528">
        <v>0</v>
      </c>
    </row>
    <row r="1529" spans="4:19" x14ac:dyDescent="0.3">
      <c r="D1529">
        <f t="shared" si="157"/>
        <v>3</v>
      </c>
      <c r="E1529">
        <f t="shared" si="157"/>
        <v>0</v>
      </c>
      <c r="F1529">
        <f t="shared" si="158"/>
        <v>9</v>
      </c>
      <c r="H1529">
        <f t="shared" si="154"/>
        <v>42.375</v>
      </c>
      <c r="J1529">
        <f t="shared" si="155"/>
        <v>0</v>
      </c>
      <c r="M1529">
        <v>5</v>
      </c>
      <c r="N1529">
        <v>-1</v>
      </c>
      <c r="O1529">
        <v>5</v>
      </c>
      <c r="Q1529">
        <v>37.375</v>
      </c>
      <c r="S1529">
        <v>0</v>
      </c>
    </row>
    <row r="1530" spans="4:19" x14ac:dyDescent="0.3">
      <c r="D1530">
        <f t="shared" si="157"/>
        <v>4</v>
      </c>
      <c r="E1530">
        <f t="shared" si="157"/>
        <v>0</v>
      </c>
      <c r="F1530">
        <f t="shared" si="158"/>
        <v>9</v>
      </c>
      <c r="H1530">
        <f t="shared" si="154"/>
        <v>51.708333333333329</v>
      </c>
      <c r="J1530">
        <f t="shared" si="155"/>
        <v>1</v>
      </c>
      <c r="M1530">
        <v>5</v>
      </c>
      <c r="N1530">
        <v>-4</v>
      </c>
      <c r="O1530">
        <v>5</v>
      </c>
      <c r="Q1530">
        <v>37.375</v>
      </c>
      <c r="S1530">
        <v>0</v>
      </c>
    </row>
    <row r="1531" spans="4:19" x14ac:dyDescent="0.3">
      <c r="D1531">
        <f t="shared" si="157"/>
        <v>5</v>
      </c>
      <c r="E1531">
        <f t="shared" si="157"/>
        <v>0</v>
      </c>
      <c r="F1531">
        <f t="shared" si="158"/>
        <v>9</v>
      </c>
      <c r="H1531">
        <f t="shared" si="154"/>
        <v>63.708333333333336</v>
      </c>
      <c r="J1531">
        <f t="shared" si="155"/>
        <v>1</v>
      </c>
      <c r="M1531">
        <v>1</v>
      </c>
      <c r="N1531">
        <v>-5</v>
      </c>
      <c r="O1531">
        <v>5</v>
      </c>
      <c r="Q1531">
        <v>37.375</v>
      </c>
      <c r="S1531">
        <v>0</v>
      </c>
    </row>
    <row r="1532" spans="4:19" x14ac:dyDescent="0.3">
      <c r="D1532">
        <f t="shared" si="157"/>
        <v>6</v>
      </c>
      <c r="E1532">
        <f t="shared" si="157"/>
        <v>0</v>
      </c>
      <c r="F1532">
        <f t="shared" si="158"/>
        <v>9</v>
      </c>
      <c r="H1532">
        <f t="shared" si="154"/>
        <v>78.375</v>
      </c>
      <c r="J1532">
        <f t="shared" si="155"/>
        <v>0</v>
      </c>
      <c r="M1532">
        <v>4</v>
      </c>
      <c r="N1532">
        <v>-5</v>
      </c>
      <c r="O1532">
        <v>5</v>
      </c>
      <c r="Q1532">
        <v>37.375</v>
      </c>
      <c r="S1532">
        <v>0</v>
      </c>
    </row>
    <row r="1533" spans="4:19" x14ac:dyDescent="0.3">
      <c r="D1533">
        <f t="shared" si="157"/>
        <v>7</v>
      </c>
      <c r="E1533">
        <f t="shared" si="157"/>
        <v>0</v>
      </c>
      <c r="F1533">
        <f t="shared" si="158"/>
        <v>9</v>
      </c>
      <c r="H1533">
        <f t="shared" si="154"/>
        <v>95.708333333333329</v>
      </c>
      <c r="J1533">
        <f t="shared" si="155"/>
        <v>1</v>
      </c>
      <c r="M1533">
        <v>3</v>
      </c>
      <c r="N1533">
        <v>-6</v>
      </c>
      <c r="O1533">
        <v>2</v>
      </c>
      <c r="Q1533">
        <v>37.5</v>
      </c>
      <c r="S1533">
        <v>0</v>
      </c>
    </row>
    <row r="1534" spans="4:19" x14ac:dyDescent="0.3">
      <c r="D1534">
        <f t="shared" ref="D1534:E1553" si="159">D1365</f>
        <v>8</v>
      </c>
      <c r="E1534">
        <f t="shared" si="159"/>
        <v>0</v>
      </c>
      <c r="F1534">
        <f t="shared" si="158"/>
        <v>9</v>
      </c>
      <c r="H1534">
        <f t="shared" si="154"/>
        <v>115.70833333333333</v>
      </c>
      <c r="J1534">
        <f t="shared" si="155"/>
        <v>1</v>
      </c>
      <c r="M1534">
        <v>2</v>
      </c>
      <c r="N1534">
        <v>-6</v>
      </c>
      <c r="O1534">
        <v>1</v>
      </c>
      <c r="Q1534">
        <v>37.708333333333329</v>
      </c>
      <c r="S1534">
        <v>0</v>
      </c>
    </row>
    <row r="1535" spans="4:19" x14ac:dyDescent="0.3">
      <c r="D1535">
        <f t="shared" si="159"/>
        <v>9</v>
      </c>
      <c r="E1535">
        <f t="shared" si="159"/>
        <v>0</v>
      </c>
      <c r="F1535">
        <f t="shared" si="158"/>
        <v>9</v>
      </c>
      <c r="H1535">
        <f t="shared" si="154"/>
        <v>138.375</v>
      </c>
      <c r="J1535">
        <f t="shared" si="155"/>
        <v>0</v>
      </c>
      <c r="M1535">
        <v>2</v>
      </c>
      <c r="N1535">
        <v>4</v>
      </c>
      <c r="O1535">
        <v>1</v>
      </c>
      <c r="Q1535">
        <v>37.708333333333336</v>
      </c>
      <c r="S1535">
        <v>0</v>
      </c>
    </row>
    <row r="1536" spans="4:19" x14ac:dyDescent="0.3">
      <c r="D1536">
        <f t="shared" si="159"/>
        <v>10</v>
      </c>
      <c r="E1536">
        <f t="shared" si="159"/>
        <v>0</v>
      </c>
      <c r="F1536">
        <f t="shared" si="158"/>
        <v>9</v>
      </c>
      <c r="H1536">
        <f t="shared" si="154"/>
        <v>163.70833333333334</v>
      </c>
      <c r="J1536">
        <f t="shared" si="155"/>
        <v>0</v>
      </c>
      <c r="M1536">
        <v>4</v>
      </c>
      <c r="N1536">
        <v>-6</v>
      </c>
      <c r="O1536">
        <v>1</v>
      </c>
      <c r="Q1536">
        <v>37.708333333333336</v>
      </c>
      <c r="S1536">
        <v>0</v>
      </c>
    </row>
    <row r="1537" spans="4:19" x14ac:dyDescent="0.3">
      <c r="D1537">
        <f t="shared" si="159"/>
        <v>11</v>
      </c>
      <c r="E1537">
        <f t="shared" si="159"/>
        <v>0</v>
      </c>
      <c r="F1537">
        <f t="shared" si="158"/>
        <v>9</v>
      </c>
      <c r="H1537">
        <f t="shared" si="154"/>
        <v>191.70833333333334</v>
      </c>
      <c r="J1537">
        <f t="shared" si="155"/>
        <v>0</v>
      </c>
      <c r="M1537">
        <v>2</v>
      </c>
      <c r="N1537">
        <v>3</v>
      </c>
      <c r="O1537">
        <v>6</v>
      </c>
      <c r="Q1537">
        <v>38.833333333333329</v>
      </c>
      <c r="S1537">
        <v>0</v>
      </c>
    </row>
    <row r="1538" spans="4:19" x14ac:dyDescent="0.3">
      <c r="D1538">
        <f t="shared" si="159"/>
        <v>12</v>
      </c>
      <c r="E1538">
        <f t="shared" si="159"/>
        <v>0</v>
      </c>
      <c r="F1538">
        <f t="shared" si="158"/>
        <v>9</v>
      </c>
      <c r="H1538">
        <f t="shared" si="154"/>
        <v>222.375</v>
      </c>
      <c r="J1538">
        <f t="shared" si="155"/>
        <v>0</v>
      </c>
      <c r="M1538">
        <v>2</v>
      </c>
      <c r="N1538">
        <v>-6</v>
      </c>
      <c r="O1538">
        <v>2</v>
      </c>
      <c r="Q1538">
        <v>38.833333333333329</v>
      </c>
      <c r="S1538">
        <v>0</v>
      </c>
    </row>
    <row r="1539" spans="4:19" x14ac:dyDescent="0.3">
      <c r="D1539">
        <f t="shared" si="159"/>
        <v>0</v>
      </c>
      <c r="E1539">
        <f t="shared" si="159"/>
        <v>1</v>
      </c>
      <c r="F1539">
        <f t="shared" si="158"/>
        <v>9</v>
      </c>
      <c r="H1539">
        <f t="shared" si="154"/>
        <v>31.708333333333332</v>
      </c>
      <c r="J1539">
        <f t="shared" si="155"/>
        <v>0</v>
      </c>
      <c r="M1539">
        <v>2</v>
      </c>
      <c r="N1539">
        <v>-5</v>
      </c>
      <c r="O1539">
        <v>6</v>
      </c>
      <c r="Q1539">
        <v>38.833333333333329</v>
      </c>
      <c r="S1539">
        <v>0</v>
      </c>
    </row>
    <row r="1540" spans="4:19" x14ac:dyDescent="0.3">
      <c r="D1540">
        <f t="shared" si="159"/>
        <v>1</v>
      </c>
      <c r="E1540">
        <f t="shared" si="159"/>
        <v>1</v>
      </c>
      <c r="F1540">
        <f t="shared" si="158"/>
        <v>9</v>
      </c>
      <c r="H1540">
        <f t="shared" si="154"/>
        <v>34.375</v>
      </c>
      <c r="J1540">
        <f t="shared" si="155"/>
        <v>0</v>
      </c>
      <c r="M1540">
        <v>3</v>
      </c>
      <c r="N1540">
        <v>-5</v>
      </c>
      <c r="O1540">
        <v>6</v>
      </c>
      <c r="Q1540">
        <v>38.833333333333329</v>
      </c>
      <c r="S1540">
        <v>0</v>
      </c>
    </row>
    <row r="1541" spans="4:19" x14ac:dyDescent="0.3">
      <c r="D1541">
        <f t="shared" si="159"/>
        <v>2</v>
      </c>
      <c r="E1541">
        <f t="shared" si="159"/>
        <v>1</v>
      </c>
      <c r="F1541">
        <f t="shared" si="158"/>
        <v>9</v>
      </c>
      <c r="H1541">
        <f t="shared" si="154"/>
        <v>39.708333333333336</v>
      </c>
      <c r="J1541">
        <f t="shared" si="155"/>
        <v>1</v>
      </c>
      <c r="M1541">
        <v>2</v>
      </c>
      <c r="N1541">
        <v>4</v>
      </c>
      <c r="O1541">
        <v>2</v>
      </c>
      <c r="Q1541">
        <v>38.833333333333336</v>
      </c>
      <c r="S1541">
        <v>0</v>
      </c>
    </row>
    <row r="1542" spans="4:19" x14ac:dyDescent="0.3">
      <c r="D1542">
        <f t="shared" si="159"/>
        <v>3</v>
      </c>
      <c r="E1542">
        <f t="shared" si="159"/>
        <v>1</v>
      </c>
      <c r="F1542">
        <f t="shared" si="158"/>
        <v>9</v>
      </c>
      <c r="H1542">
        <f t="shared" ref="H1542:H1605" si="160">(D1542+E1542)*(D1542+E1542) + (-D1542+E1542)*(-D1542+E1542)/3 + F1542*F1542*3/8</f>
        <v>47.708333333333329</v>
      </c>
      <c r="J1542">
        <f t="shared" ref="J1542:J1605" si="161">IF(OR(H1542&gt;150,ABS(E1542)&gt;ABS(D1542),AND(MOD(2*D1542+E1542,3)=0,MOD(F1542,2)=1)),0,1)</f>
        <v>1</v>
      </c>
      <c r="M1542">
        <v>0</v>
      </c>
      <c r="N1542">
        <v>1</v>
      </c>
      <c r="O1542">
        <v>10</v>
      </c>
      <c r="Q1542">
        <v>38.833333333333336</v>
      </c>
      <c r="S1542">
        <v>0</v>
      </c>
    </row>
    <row r="1543" spans="4:19" x14ac:dyDescent="0.3">
      <c r="D1543">
        <f t="shared" si="159"/>
        <v>4</v>
      </c>
      <c r="E1543">
        <f t="shared" si="159"/>
        <v>1</v>
      </c>
      <c r="F1543">
        <f t="shared" si="158"/>
        <v>9</v>
      </c>
      <c r="H1543">
        <f t="shared" si="160"/>
        <v>58.375</v>
      </c>
      <c r="J1543">
        <f t="shared" si="161"/>
        <v>0</v>
      </c>
      <c r="M1543">
        <v>4</v>
      </c>
      <c r="N1543">
        <v>-6</v>
      </c>
      <c r="O1543">
        <v>2</v>
      </c>
      <c r="Q1543">
        <v>38.833333333333336</v>
      </c>
      <c r="S1543">
        <v>0</v>
      </c>
    </row>
    <row r="1544" spans="4:19" x14ac:dyDescent="0.3">
      <c r="D1544">
        <f t="shared" si="159"/>
        <v>5</v>
      </c>
      <c r="E1544">
        <f t="shared" si="159"/>
        <v>1</v>
      </c>
      <c r="F1544">
        <f t="shared" si="158"/>
        <v>9</v>
      </c>
      <c r="H1544">
        <f t="shared" si="160"/>
        <v>71.708333333333343</v>
      </c>
      <c r="J1544">
        <f t="shared" si="161"/>
        <v>1</v>
      </c>
      <c r="M1544">
        <v>0</v>
      </c>
      <c r="N1544">
        <v>-1</v>
      </c>
      <c r="O1544">
        <v>10</v>
      </c>
      <c r="Q1544">
        <v>38.833333333333336</v>
      </c>
      <c r="S1544">
        <v>0</v>
      </c>
    </row>
    <row r="1545" spans="4:19" x14ac:dyDescent="0.3">
      <c r="D1545">
        <f t="shared" si="159"/>
        <v>6</v>
      </c>
      <c r="E1545">
        <f t="shared" si="159"/>
        <v>1</v>
      </c>
      <c r="F1545">
        <f t="shared" si="158"/>
        <v>9</v>
      </c>
      <c r="H1545">
        <f t="shared" si="160"/>
        <v>87.708333333333343</v>
      </c>
      <c r="J1545">
        <f t="shared" si="161"/>
        <v>1</v>
      </c>
      <c r="M1545">
        <v>0</v>
      </c>
      <c r="N1545">
        <v>5</v>
      </c>
      <c r="O1545">
        <v>4</v>
      </c>
      <c r="Q1545">
        <v>39.333333333333336</v>
      </c>
      <c r="S1545">
        <v>0</v>
      </c>
    </row>
    <row r="1546" spans="4:19" x14ac:dyDescent="0.3">
      <c r="D1546">
        <f t="shared" si="159"/>
        <v>7</v>
      </c>
      <c r="E1546">
        <f t="shared" si="159"/>
        <v>1</v>
      </c>
      <c r="F1546">
        <f t="shared" si="158"/>
        <v>9</v>
      </c>
      <c r="H1546">
        <f t="shared" si="160"/>
        <v>106.375</v>
      </c>
      <c r="J1546">
        <f t="shared" si="161"/>
        <v>0</v>
      </c>
      <c r="M1546">
        <v>0</v>
      </c>
      <c r="N1546">
        <v>-5</v>
      </c>
      <c r="O1546">
        <v>4</v>
      </c>
      <c r="Q1546">
        <v>39.333333333333336</v>
      </c>
      <c r="S1546">
        <v>0</v>
      </c>
    </row>
    <row r="1547" spans="4:19" x14ac:dyDescent="0.3">
      <c r="D1547">
        <f t="shared" si="159"/>
        <v>8</v>
      </c>
      <c r="E1547">
        <f t="shared" si="159"/>
        <v>1</v>
      </c>
      <c r="F1547">
        <f t="shared" si="158"/>
        <v>9</v>
      </c>
      <c r="H1547">
        <f t="shared" si="160"/>
        <v>127.70833333333333</v>
      </c>
      <c r="J1547">
        <f t="shared" si="161"/>
        <v>1</v>
      </c>
      <c r="M1547">
        <v>3</v>
      </c>
      <c r="N1547">
        <v>3</v>
      </c>
      <c r="O1547">
        <v>3</v>
      </c>
      <c r="Q1547">
        <v>39.375</v>
      </c>
      <c r="S1547">
        <v>0</v>
      </c>
    </row>
    <row r="1548" spans="4:19" x14ac:dyDescent="0.3">
      <c r="D1548">
        <f t="shared" si="159"/>
        <v>9</v>
      </c>
      <c r="E1548">
        <f t="shared" si="159"/>
        <v>1</v>
      </c>
      <c r="F1548">
        <f t="shared" si="158"/>
        <v>9</v>
      </c>
      <c r="H1548">
        <f t="shared" si="160"/>
        <v>151.70833333333331</v>
      </c>
      <c r="J1548">
        <f t="shared" si="161"/>
        <v>0</v>
      </c>
      <c r="M1548">
        <v>6</v>
      </c>
      <c r="N1548">
        <v>-3</v>
      </c>
      <c r="O1548">
        <v>3</v>
      </c>
      <c r="Q1548">
        <v>39.375</v>
      </c>
      <c r="S1548">
        <v>0</v>
      </c>
    </row>
    <row r="1549" spans="4:19" x14ac:dyDescent="0.3">
      <c r="D1549">
        <f t="shared" si="159"/>
        <v>10</v>
      </c>
      <c r="E1549">
        <f t="shared" si="159"/>
        <v>1</v>
      </c>
      <c r="F1549">
        <f t="shared" si="158"/>
        <v>9</v>
      </c>
      <c r="H1549">
        <f t="shared" si="160"/>
        <v>178.375</v>
      </c>
      <c r="J1549">
        <f t="shared" si="161"/>
        <v>0</v>
      </c>
      <c r="M1549">
        <v>3</v>
      </c>
      <c r="N1549">
        <v>-6</v>
      </c>
      <c r="O1549">
        <v>3</v>
      </c>
      <c r="Q1549">
        <v>39.375</v>
      </c>
      <c r="S1549">
        <v>0</v>
      </c>
    </row>
    <row r="1550" spans="4:19" x14ac:dyDescent="0.3">
      <c r="D1550">
        <f t="shared" si="159"/>
        <v>11</v>
      </c>
      <c r="E1550">
        <f t="shared" si="159"/>
        <v>1</v>
      </c>
      <c r="F1550">
        <f t="shared" si="158"/>
        <v>9</v>
      </c>
      <c r="H1550">
        <f t="shared" si="160"/>
        <v>207.70833333333334</v>
      </c>
      <c r="J1550">
        <f t="shared" si="161"/>
        <v>0</v>
      </c>
      <c r="M1550">
        <v>0</v>
      </c>
      <c r="N1550">
        <v>4</v>
      </c>
      <c r="O1550">
        <v>7</v>
      </c>
      <c r="Q1550">
        <v>39.708333333333329</v>
      </c>
      <c r="S1550">
        <v>0</v>
      </c>
    </row>
    <row r="1551" spans="4:19" x14ac:dyDescent="0.3">
      <c r="D1551">
        <f t="shared" si="159"/>
        <v>12</v>
      </c>
      <c r="E1551">
        <f t="shared" si="159"/>
        <v>1</v>
      </c>
      <c r="F1551">
        <f t="shared" si="158"/>
        <v>9</v>
      </c>
      <c r="H1551">
        <f t="shared" si="160"/>
        <v>239.70833333333334</v>
      </c>
      <c r="J1551">
        <f t="shared" si="161"/>
        <v>0</v>
      </c>
      <c r="M1551">
        <v>0</v>
      </c>
      <c r="N1551">
        <v>-4</v>
      </c>
      <c r="O1551">
        <v>7</v>
      </c>
      <c r="Q1551">
        <v>39.708333333333329</v>
      </c>
      <c r="S1551">
        <v>0</v>
      </c>
    </row>
    <row r="1552" spans="4:19" x14ac:dyDescent="0.3">
      <c r="D1552">
        <f t="shared" si="159"/>
        <v>0</v>
      </c>
      <c r="E1552">
        <f t="shared" si="159"/>
        <v>2</v>
      </c>
      <c r="F1552">
        <f t="shared" si="158"/>
        <v>9</v>
      </c>
      <c r="H1552">
        <f t="shared" si="160"/>
        <v>35.708333333333336</v>
      </c>
      <c r="J1552">
        <f t="shared" si="161"/>
        <v>0</v>
      </c>
      <c r="M1552">
        <v>1</v>
      </c>
      <c r="N1552">
        <v>-3</v>
      </c>
      <c r="O1552">
        <v>9</v>
      </c>
      <c r="Q1552">
        <v>39.708333333333329</v>
      </c>
      <c r="S1552">
        <v>0</v>
      </c>
    </row>
    <row r="1553" spans="4:19" x14ac:dyDescent="0.3">
      <c r="D1553">
        <f t="shared" si="159"/>
        <v>1</v>
      </c>
      <c r="E1553">
        <f t="shared" si="159"/>
        <v>2</v>
      </c>
      <c r="F1553">
        <f t="shared" si="158"/>
        <v>9</v>
      </c>
      <c r="H1553">
        <f t="shared" si="160"/>
        <v>39.708333333333336</v>
      </c>
      <c r="J1553">
        <f t="shared" si="161"/>
        <v>0</v>
      </c>
      <c r="M1553">
        <v>1</v>
      </c>
      <c r="N1553">
        <v>2</v>
      </c>
      <c r="O1553">
        <v>9</v>
      </c>
      <c r="Q1553">
        <v>39.708333333333336</v>
      </c>
      <c r="S1553">
        <v>0</v>
      </c>
    </row>
    <row r="1554" spans="4:19" x14ac:dyDescent="0.3">
      <c r="D1554">
        <f t="shared" ref="D1554:E1573" si="162">D1385</f>
        <v>2</v>
      </c>
      <c r="E1554">
        <f t="shared" si="162"/>
        <v>2</v>
      </c>
      <c r="F1554">
        <f t="shared" si="158"/>
        <v>9</v>
      </c>
      <c r="H1554">
        <f t="shared" si="160"/>
        <v>46.375</v>
      </c>
      <c r="J1554">
        <f t="shared" si="161"/>
        <v>0</v>
      </c>
      <c r="M1554">
        <v>2</v>
      </c>
      <c r="N1554">
        <v>-3</v>
      </c>
      <c r="O1554">
        <v>9</v>
      </c>
      <c r="Q1554">
        <v>39.708333333333336</v>
      </c>
      <c r="S1554">
        <v>0</v>
      </c>
    </row>
    <row r="1555" spans="4:19" x14ac:dyDescent="0.3">
      <c r="D1555">
        <f t="shared" si="162"/>
        <v>3</v>
      </c>
      <c r="E1555">
        <f t="shared" si="162"/>
        <v>2</v>
      </c>
      <c r="F1555">
        <f t="shared" si="158"/>
        <v>9</v>
      </c>
      <c r="H1555">
        <f t="shared" si="160"/>
        <v>55.708333333333329</v>
      </c>
      <c r="J1555">
        <f t="shared" si="161"/>
        <v>1</v>
      </c>
      <c r="M1555">
        <v>2</v>
      </c>
      <c r="N1555">
        <v>-4</v>
      </c>
      <c r="O1555">
        <v>8</v>
      </c>
      <c r="Q1555">
        <v>40</v>
      </c>
      <c r="S1555">
        <v>0</v>
      </c>
    </row>
    <row r="1556" spans="4:19" x14ac:dyDescent="0.3">
      <c r="D1556">
        <f t="shared" si="162"/>
        <v>4</v>
      </c>
      <c r="E1556">
        <f t="shared" si="162"/>
        <v>2</v>
      </c>
      <c r="F1556">
        <f t="shared" si="158"/>
        <v>9</v>
      </c>
      <c r="H1556">
        <f t="shared" si="160"/>
        <v>67.708333333333343</v>
      </c>
      <c r="J1556">
        <f t="shared" si="161"/>
        <v>1</v>
      </c>
      <c r="M1556">
        <v>2</v>
      </c>
      <c r="N1556">
        <v>-6</v>
      </c>
      <c r="O1556">
        <v>3</v>
      </c>
      <c r="Q1556">
        <v>40.708333333333329</v>
      </c>
      <c r="S1556">
        <v>0</v>
      </c>
    </row>
    <row r="1557" spans="4:19" x14ac:dyDescent="0.3">
      <c r="D1557">
        <f t="shared" si="162"/>
        <v>5</v>
      </c>
      <c r="E1557">
        <f t="shared" si="162"/>
        <v>2</v>
      </c>
      <c r="F1557">
        <f t="shared" si="158"/>
        <v>9</v>
      </c>
      <c r="H1557">
        <f t="shared" si="160"/>
        <v>82.375</v>
      </c>
      <c r="J1557">
        <f t="shared" si="161"/>
        <v>0</v>
      </c>
      <c r="M1557">
        <v>2</v>
      </c>
      <c r="N1557">
        <v>4</v>
      </c>
      <c r="O1557">
        <v>3</v>
      </c>
      <c r="Q1557">
        <v>40.708333333333336</v>
      </c>
      <c r="S1557">
        <v>0</v>
      </c>
    </row>
    <row r="1558" spans="4:19" x14ac:dyDescent="0.3">
      <c r="D1558">
        <f t="shared" si="162"/>
        <v>6</v>
      </c>
      <c r="E1558">
        <f t="shared" si="162"/>
        <v>2</v>
      </c>
      <c r="F1558">
        <f t="shared" si="158"/>
        <v>9</v>
      </c>
      <c r="H1558">
        <f t="shared" si="160"/>
        <v>99.708333333333329</v>
      </c>
      <c r="J1558">
        <f t="shared" si="161"/>
        <v>1</v>
      </c>
      <c r="M1558">
        <v>4</v>
      </c>
      <c r="N1558">
        <v>-6</v>
      </c>
      <c r="O1558">
        <v>3</v>
      </c>
      <c r="Q1558">
        <v>40.708333333333336</v>
      </c>
      <c r="S1558">
        <v>0</v>
      </c>
    </row>
    <row r="1559" spans="4:19" x14ac:dyDescent="0.3">
      <c r="D1559">
        <f t="shared" si="162"/>
        <v>7</v>
      </c>
      <c r="E1559">
        <f t="shared" si="162"/>
        <v>2</v>
      </c>
      <c r="F1559">
        <f t="shared" si="158"/>
        <v>9</v>
      </c>
      <c r="H1559">
        <f t="shared" si="160"/>
        <v>119.70833333333333</v>
      </c>
      <c r="J1559">
        <f t="shared" si="161"/>
        <v>1</v>
      </c>
      <c r="M1559">
        <v>1</v>
      </c>
      <c r="N1559">
        <v>3</v>
      </c>
      <c r="O1559">
        <v>8</v>
      </c>
      <c r="Q1559">
        <v>41.333333333333329</v>
      </c>
      <c r="S1559">
        <v>0</v>
      </c>
    </row>
    <row r="1560" spans="4:19" x14ac:dyDescent="0.3">
      <c r="D1560">
        <f t="shared" si="162"/>
        <v>8</v>
      </c>
      <c r="E1560">
        <f t="shared" si="162"/>
        <v>2</v>
      </c>
      <c r="F1560">
        <f t="shared" si="158"/>
        <v>9</v>
      </c>
      <c r="H1560">
        <f t="shared" si="160"/>
        <v>142.375</v>
      </c>
      <c r="J1560">
        <f t="shared" si="161"/>
        <v>0</v>
      </c>
      <c r="M1560">
        <v>1</v>
      </c>
      <c r="N1560">
        <v>-6</v>
      </c>
      <c r="O1560">
        <v>0</v>
      </c>
      <c r="Q1560">
        <v>41.333333333333329</v>
      </c>
      <c r="S1560">
        <v>0</v>
      </c>
    </row>
    <row r="1561" spans="4:19" x14ac:dyDescent="0.3">
      <c r="D1561">
        <f t="shared" si="162"/>
        <v>9</v>
      </c>
      <c r="E1561">
        <f t="shared" si="162"/>
        <v>2</v>
      </c>
      <c r="F1561">
        <f t="shared" si="158"/>
        <v>9</v>
      </c>
      <c r="H1561">
        <f t="shared" si="160"/>
        <v>167.70833333333334</v>
      </c>
      <c r="J1561">
        <f t="shared" si="161"/>
        <v>0</v>
      </c>
      <c r="M1561">
        <v>3</v>
      </c>
      <c r="N1561">
        <v>-4</v>
      </c>
      <c r="O1561">
        <v>8</v>
      </c>
      <c r="Q1561">
        <v>41.333333333333329</v>
      </c>
      <c r="S1561">
        <v>0</v>
      </c>
    </row>
    <row r="1562" spans="4:19" x14ac:dyDescent="0.3">
      <c r="D1562">
        <f t="shared" si="162"/>
        <v>10</v>
      </c>
      <c r="E1562">
        <f t="shared" si="162"/>
        <v>2</v>
      </c>
      <c r="F1562">
        <f t="shared" si="158"/>
        <v>9</v>
      </c>
      <c r="H1562">
        <f t="shared" si="160"/>
        <v>195.70833333333334</v>
      </c>
      <c r="J1562">
        <f t="shared" si="161"/>
        <v>0</v>
      </c>
      <c r="M1562">
        <v>1</v>
      </c>
      <c r="N1562">
        <v>5</v>
      </c>
      <c r="O1562">
        <v>0</v>
      </c>
      <c r="Q1562">
        <v>41.333333333333336</v>
      </c>
      <c r="S1562">
        <v>0</v>
      </c>
    </row>
    <row r="1563" spans="4:19" x14ac:dyDescent="0.3">
      <c r="D1563">
        <f t="shared" si="162"/>
        <v>11</v>
      </c>
      <c r="E1563">
        <f t="shared" si="162"/>
        <v>2</v>
      </c>
      <c r="F1563">
        <f t="shared" si="158"/>
        <v>9</v>
      </c>
      <c r="H1563">
        <f t="shared" si="160"/>
        <v>226.375</v>
      </c>
      <c r="J1563">
        <f t="shared" si="161"/>
        <v>0</v>
      </c>
      <c r="M1563">
        <v>5</v>
      </c>
      <c r="N1563">
        <v>-6</v>
      </c>
      <c r="O1563">
        <v>0</v>
      </c>
      <c r="Q1563">
        <v>41.333333333333336</v>
      </c>
      <c r="S1563">
        <v>0</v>
      </c>
    </row>
    <row r="1564" spans="4:19" x14ac:dyDescent="0.3">
      <c r="D1564">
        <f t="shared" si="162"/>
        <v>12</v>
      </c>
      <c r="E1564">
        <f t="shared" si="162"/>
        <v>2</v>
      </c>
      <c r="F1564">
        <f t="shared" si="158"/>
        <v>9</v>
      </c>
      <c r="H1564">
        <f t="shared" si="160"/>
        <v>259.70833333333337</v>
      </c>
      <c r="J1564">
        <f t="shared" si="161"/>
        <v>0</v>
      </c>
      <c r="M1564">
        <v>1</v>
      </c>
      <c r="N1564">
        <v>-4</v>
      </c>
      <c r="O1564">
        <v>8</v>
      </c>
      <c r="Q1564">
        <v>41.333333333333336</v>
      </c>
      <c r="S1564">
        <v>0</v>
      </c>
    </row>
    <row r="1565" spans="4:19" x14ac:dyDescent="0.3">
      <c r="D1565">
        <f t="shared" si="162"/>
        <v>0</v>
      </c>
      <c r="E1565">
        <f t="shared" si="162"/>
        <v>3</v>
      </c>
      <c r="F1565">
        <f t="shared" si="158"/>
        <v>9</v>
      </c>
      <c r="H1565">
        <f t="shared" si="160"/>
        <v>42.375</v>
      </c>
      <c r="J1565">
        <f t="shared" si="161"/>
        <v>0</v>
      </c>
      <c r="M1565">
        <v>1</v>
      </c>
      <c r="N1565">
        <v>4</v>
      </c>
      <c r="O1565">
        <v>6</v>
      </c>
      <c r="Q1565">
        <v>41.5</v>
      </c>
      <c r="S1565">
        <v>0</v>
      </c>
    </row>
    <row r="1566" spans="4:19" x14ac:dyDescent="0.3">
      <c r="D1566">
        <f t="shared" si="162"/>
        <v>1</v>
      </c>
      <c r="E1566">
        <f t="shared" si="162"/>
        <v>3</v>
      </c>
      <c r="F1566">
        <f t="shared" si="158"/>
        <v>9</v>
      </c>
      <c r="H1566">
        <f t="shared" si="160"/>
        <v>47.708333333333329</v>
      </c>
      <c r="J1566">
        <f t="shared" si="161"/>
        <v>0</v>
      </c>
      <c r="M1566">
        <v>1</v>
      </c>
      <c r="N1566">
        <v>-5</v>
      </c>
      <c r="O1566">
        <v>6</v>
      </c>
      <c r="Q1566">
        <v>41.5</v>
      </c>
      <c r="S1566">
        <v>0</v>
      </c>
    </row>
    <row r="1567" spans="4:19" x14ac:dyDescent="0.3">
      <c r="D1567">
        <f t="shared" si="162"/>
        <v>2</v>
      </c>
      <c r="E1567">
        <f t="shared" si="162"/>
        <v>3</v>
      </c>
      <c r="F1567">
        <f t="shared" si="158"/>
        <v>9</v>
      </c>
      <c r="H1567">
        <f t="shared" si="160"/>
        <v>55.708333333333329</v>
      </c>
      <c r="J1567">
        <f t="shared" si="161"/>
        <v>0</v>
      </c>
      <c r="M1567">
        <v>4</v>
      </c>
      <c r="N1567">
        <v>-5</v>
      </c>
      <c r="O1567">
        <v>6</v>
      </c>
      <c r="Q1567">
        <v>41.5</v>
      </c>
      <c r="S1567">
        <v>0</v>
      </c>
    </row>
    <row r="1568" spans="4:19" x14ac:dyDescent="0.3">
      <c r="D1568">
        <f t="shared" si="162"/>
        <v>3</v>
      </c>
      <c r="E1568">
        <f t="shared" si="162"/>
        <v>3</v>
      </c>
      <c r="F1568">
        <f t="shared" si="158"/>
        <v>9</v>
      </c>
      <c r="H1568">
        <f t="shared" si="160"/>
        <v>66.375</v>
      </c>
      <c r="J1568">
        <f t="shared" si="161"/>
        <v>0</v>
      </c>
      <c r="M1568">
        <v>1</v>
      </c>
      <c r="N1568">
        <v>-2</v>
      </c>
      <c r="O1568">
        <v>10</v>
      </c>
      <c r="Q1568">
        <v>41.5</v>
      </c>
      <c r="S1568">
        <v>0</v>
      </c>
    </row>
    <row r="1569" spans="4:19" x14ac:dyDescent="0.3">
      <c r="D1569">
        <f t="shared" si="162"/>
        <v>4</v>
      </c>
      <c r="E1569">
        <f t="shared" si="162"/>
        <v>3</v>
      </c>
      <c r="F1569">
        <f t="shared" si="158"/>
        <v>9</v>
      </c>
      <c r="H1569">
        <f t="shared" si="160"/>
        <v>79.708333333333343</v>
      </c>
      <c r="J1569">
        <f t="shared" si="161"/>
        <v>1</v>
      </c>
      <c r="M1569">
        <v>1</v>
      </c>
      <c r="N1569">
        <v>-6</v>
      </c>
      <c r="O1569">
        <v>1</v>
      </c>
      <c r="Q1569">
        <v>41.708333333333329</v>
      </c>
      <c r="S1569">
        <v>0</v>
      </c>
    </row>
    <row r="1570" spans="4:19" x14ac:dyDescent="0.3">
      <c r="D1570">
        <f t="shared" si="162"/>
        <v>5</v>
      </c>
      <c r="E1570">
        <f t="shared" si="162"/>
        <v>3</v>
      </c>
      <c r="F1570">
        <f t="shared" si="158"/>
        <v>9</v>
      </c>
      <c r="H1570">
        <f t="shared" si="160"/>
        <v>95.708333333333329</v>
      </c>
      <c r="J1570">
        <f t="shared" si="161"/>
        <v>1</v>
      </c>
      <c r="M1570">
        <v>1</v>
      </c>
      <c r="N1570">
        <v>5</v>
      </c>
      <c r="O1570">
        <v>1</v>
      </c>
      <c r="Q1570">
        <v>41.708333333333336</v>
      </c>
      <c r="S1570">
        <v>0</v>
      </c>
    </row>
    <row r="1571" spans="4:19" x14ac:dyDescent="0.3">
      <c r="D1571">
        <f t="shared" si="162"/>
        <v>6</v>
      </c>
      <c r="E1571">
        <f t="shared" si="162"/>
        <v>3</v>
      </c>
      <c r="F1571">
        <f t="shared" si="158"/>
        <v>9</v>
      </c>
      <c r="H1571">
        <f t="shared" si="160"/>
        <v>114.375</v>
      </c>
      <c r="J1571">
        <f t="shared" si="161"/>
        <v>0</v>
      </c>
      <c r="M1571">
        <v>5</v>
      </c>
      <c r="N1571">
        <v>-6</v>
      </c>
      <c r="O1571">
        <v>1</v>
      </c>
      <c r="Q1571">
        <v>41.708333333333336</v>
      </c>
      <c r="S1571">
        <v>0</v>
      </c>
    </row>
    <row r="1572" spans="4:19" x14ac:dyDescent="0.3">
      <c r="D1572">
        <f t="shared" si="162"/>
        <v>7</v>
      </c>
      <c r="E1572">
        <f t="shared" si="162"/>
        <v>3</v>
      </c>
      <c r="F1572">
        <f t="shared" si="158"/>
        <v>9</v>
      </c>
      <c r="H1572">
        <f t="shared" si="160"/>
        <v>135.70833333333331</v>
      </c>
      <c r="J1572">
        <f t="shared" si="161"/>
        <v>1</v>
      </c>
      <c r="M1572">
        <v>3</v>
      </c>
      <c r="N1572">
        <v>-6</v>
      </c>
      <c r="O1572">
        <v>4</v>
      </c>
      <c r="Q1572">
        <v>42</v>
      </c>
      <c r="S1572">
        <v>0</v>
      </c>
    </row>
    <row r="1573" spans="4:19" x14ac:dyDescent="0.3">
      <c r="D1573">
        <f t="shared" si="162"/>
        <v>8</v>
      </c>
      <c r="E1573">
        <f t="shared" si="162"/>
        <v>3</v>
      </c>
      <c r="F1573">
        <f t="shared" si="158"/>
        <v>9</v>
      </c>
      <c r="H1573">
        <f t="shared" si="160"/>
        <v>159.70833333333334</v>
      </c>
      <c r="J1573">
        <f t="shared" si="161"/>
        <v>0</v>
      </c>
      <c r="M1573">
        <v>3</v>
      </c>
      <c r="N1573">
        <v>0</v>
      </c>
      <c r="O1573">
        <v>9</v>
      </c>
      <c r="Q1573">
        <v>42.375</v>
      </c>
      <c r="S1573">
        <v>0</v>
      </c>
    </row>
    <row r="1574" spans="4:19" x14ac:dyDescent="0.3">
      <c r="D1574">
        <f t="shared" ref="D1574:E1593" si="163">D1405</f>
        <v>9</v>
      </c>
      <c r="E1574">
        <f t="shared" si="163"/>
        <v>3</v>
      </c>
      <c r="F1574">
        <f t="shared" si="158"/>
        <v>9</v>
      </c>
      <c r="H1574">
        <f t="shared" si="160"/>
        <v>186.375</v>
      </c>
      <c r="J1574">
        <f t="shared" si="161"/>
        <v>0</v>
      </c>
      <c r="M1574">
        <v>0</v>
      </c>
      <c r="N1574">
        <v>3</v>
      </c>
      <c r="O1574">
        <v>9</v>
      </c>
      <c r="Q1574">
        <v>42.375</v>
      </c>
      <c r="S1574">
        <v>0</v>
      </c>
    </row>
    <row r="1575" spans="4:19" x14ac:dyDescent="0.3">
      <c r="D1575">
        <f t="shared" si="163"/>
        <v>10</v>
      </c>
      <c r="E1575">
        <f t="shared" si="163"/>
        <v>3</v>
      </c>
      <c r="F1575">
        <f t="shared" si="158"/>
        <v>9</v>
      </c>
      <c r="H1575">
        <f t="shared" si="160"/>
        <v>215.70833333333334</v>
      </c>
      <c r="J1575">
        <f t="shared" si="161"/>
        <v>0</v>
      </c>
      <c r="M1575">
        <v>0</v>
      </c>
      <c r="N1575">
        <v>-3</v>
      </c>
      <c r="O1575">
        <v>9</v>
      </c>
      <c r="Q1575">
        <v>42.375</v>
      </c>
      <c r="S1575">
        <v>0</v>
      </c>
    </row>
    <row r="1576" spans="4:19" x14ac:dyDescent="0.3">
      <c r="D1576">
        <f t="shared" si="163"/>
        <v>11</v>
      </c>
      <c r="E1576">
        <f t="shared" si="163"/>
        <v>3</v>
      </c>
      <c r="F1576">
        <f t="shared" si="158"/>
        <v>9</v>
      </c>
      <c r="H1576">
        <f t="shared" si="160"/>
        <v>247.70833333333334</v>
      </c>
      <c r="J1576">
        <f t="shared" si="161"/>
        <v>0</v>
      </c>
      <c r="M1576">
        <v>3</v>
      </c>
      <c r="N1576">
        <v>-3</v>
      </c>
      <c r="O1576">
        <v>9</v>
      </c>
      <c r="Q1576">
        <v>42.375</v>
      </c>
      <c r="S1576">
        <v>0</v>
      </c>
    </row>
    <row r="1577" spans="4:19" x14ac:dyDescent="0.3">
      <c r="D1577">
        <f t="shared" si="163"/>
        <v>12</v>
      </c>
      <c r="E1577">
        <f t="shared" si="163"/>
        <v>3</v>
      </c>
      <c r="F1577">
        <f t="shared" si="158"/>
        <v>9</v>
      </c>
      <c r="H1577">
        <f t="shared" si="160"/>
        <v>282.375</v>
      </c>
      <c r="J1577">
        <f t="shared" si="161"/>
        <v>0</v>
      </c>
      <c r="M1577">
        <v>0</v>
      </c>
      <c r="N1577">
        <v>5</v>
      </c>
      <c r="O1577">
        <v>5</v>
      </c>
      <c r="Q1577">
        <v>42.708333333333336</v>
      </c>
      <c r="S1577">
        <v>0</v>
      </c>
    </row>
    <row r="1578" spans="4:19" x14ac:dyDescent="0.3">
      <c r="D1578">
        <f t="shared" si="163"/>
        <v>0</v>
      </c>
      <c r="E1578">
        <f t="shared" si="163"/>
        <v>4</v>
      </c>
      <c r="F1578">
        <f t="shared" si="158"/>
        <v>9</v>
      </c>
      <c r="H1578">
        <f t="shared" si="160"/>
        <v>51.708333333333329</v>
      </c>
      <c r="J1578">
        <f t="shared" si="161"/>
        <v>0</v>
      </c>
      <c r="M1578">
        <v>0</v>
      </c>
      <c r="N1578">
        <v>-5</v>
      </c>
      <c r="O1578">
        <v>5</v>
      </c>
      <c r="Q1578">
        <v>42.708333333333336</v>
      </c>
      <c r="S1578">
        <v>0</v>
      </c>
    </row>
    <row r="1579" spans="4:19" x14ac:dyDescent="0.3">
      <c r="D1579">
        <f t="shared" si="163"/>
        <v>1</v>
      </c>
      <c r="E1579">
        <f t="shared" si="163"/>
        <v>4</v>
      </c>
      <c r="F1579">
        <f t="shared" si="158"/>
        <v>9</v>
      </c>
      <c r="H1579">
        <f t="shared" si="160"/>
        <v>58.375</v>
      </c>
      <c r="J1579">
        <f t="shared" si="161"/>
        <v>0</v>
      </c>
      <c r="M1579">
        <v>1</v>
      </c>
      <c r="N1579">
        <v>-6</v>
      </c>
      <c r="O1579">
        <v>2</v>
      </c>
      <c r="Q1579">
        <v>42.833333333333329</v>
      </c>
      <c r="S1579">
        <v>0</v>
      </c>
    </row>
    <row r="1580" spans="4:19" x14ac:dyDescent="0.3">
      <c r="D1580">
        <f t="shared" si="163"/>
        <v>2</v>
      </c>
      <c r="E1580">
        <f t="shared" si="163"/>
        <v>4</v>
      </c>
      <c r="F1580">
        <f t="shared" si="158"/>
        <v>9</v>
      </c>
      <c r="H1580">
        <f t="shared" si="160"/>
        <v>67.708333333333343</v>
      </c>
      <c r="J1580">
        <f t="shared" si="161"/>
        <v>0</v>
      </c>
      <c r="M1580">
        <v>1</v>
      </c>
      <c r="N1580">
        <v>5</v>
      </c>
      <c r="O1580">
        <v>2</v>
      </c>
      <c r="Q1580">
        <v>42.833333333333336</v>
      </c>
      <c r="S1580">
        <v>0</v>
      </c>
    </row>
    <row r="1581" spans="4:19" x14ac:dyDescent="0.3">
      <c r="D1581">
        <f t="shared" si="163"/>
        <v>3</v>
      </c>
      <c r="E1581">
        <f t="shared" si="163"/>
        <v>4</v>
      </c>
      <c r="F1581">
        <f t="shared" si="158"/>
        <v>9</v>
      </c>
      <c r="H1581">
        <f t="shared" si="160"/>
        <v>79.708333333333343</v>
      </c>
      <c r="J1581">
        <f t="shared" si="161"/>
        <v>0</v>
      </c>
      <c r="M1581">
        <v>0</v>
      </c>
      <c r="N1581">
        <v>2</v>
      </c>
      <c r="O1581">
        <v>10</v>
      </c>
      <c r="Q1581">
        <v>42.833333333333336</v>
      </c>
      <c r="S1581">
        <v>0</v>
      </c>
    </row>
    <row r="1582" spans="4:19" x14ac:dyDescent="0.3">
      <c r="D1582">
        <f t="shared" si="163"/>
        <v>4</v>
      </c>
      <c r="E1582">
        <f t="shared" si="163"/>
        <v>4</v>
      </c>
      <c r="F1582">
        <f t="shared" ref="F1582:F1645" si="164">F1413+1</f>
        <v>9</v>
      </c>
      <c r="H1582">
        <f t="shared" si="160"/>
        <v>94.375</v>
      </c>
      <c r="J1582">
        <f t="shared" si="161"/>
        <v>0</v>
      </c>
      <c r="M1582">
        <v>5</v>
      </c>
      <c r="N1582">
        <v>-6</v>
      </c>
      <c r="O1582">
        <v>2</v>
      </c>
      <c r="Q1582">
        <v>42.833333333333336</v>
      </c>
      <c r="S1582">
        <v>0</v>
      </c>
    </row>
    <row r="1583" spans="4:19" x14ac:dyDescent="0.3">
      <c r="D1583">
        <f t="shared" si="163"/>
        <v>5</v>
      </c>
      <c r="E1583">
        <f t="shared" si="163"/>
        <v>4</v>
      </c>
      <c r="F1583">
        <f t="shared" si="164"/>
        <v>9</v>
      </c>
      <c r="H1583">
        <f t="shared" si="160"/>
        <v>111.70833333333333</v>
      </c>
      <c r="J1583">
        <f t="shared" si="161"/>
        <v>1</v>
      </c>
      <c r="M1583">
        <v>0</v>
      </c>
      <c r="N1583">
        <v>-2</v>
      </c>
      <c r="O1583">
        <v>10</v>
      </c>
      <c r="Q1583">
        <v>42.833333333333336</v>
      </c>
      <c r="S1583">
        <v>0</v>
      </c>
    </row>
    <row r="1584" spans="4:19" x14ac:dyDescent="0.3">
      <c r="D1584">
        <f t="shared" si="163"/>
        <v>6</v>
      </c>
      <c r="E1584">
        <f t="shared" si="163"/>
        <v>4</v>
      </c>
      <c r="F1584">
        <f t="shared" si="164"/>
        <v>9</v>
      </c>
      <c r="H1584">
        <f t="shared" si="160"/>
        <v>131.70833333333331</v>
      </c>
      <c r="J1584">
        <f t="shared" si="161"/>
        <v>1</v>
      </c>
      <c r="M1584">
        <v>2</v>
      </c>
      <c r="N1584">
        <v>-6</v>
      </c>
      <c r="O1584">
        <v>4</v>
      </c>
      <c r="Q1584">
        <v>43.333333333333329</v>
      </c>
      <c r="S1584">
        <v>0</v>
      </c>
    </row>
    <row r="1585" spans="4:19" x14ac:dyDescent="0.3">
      <c r="D1585">
        <f t="shared" si="163"/>
        <v>7</v>
      </c>
      <c r="E1585">
        <f t="shared" si="163"/>
        <v>4</v>
      </c>
      <c r="F1585">
        <f t="shared" si="164"/>
        <v>9</v>
      </c>
      <c r="H1585">
        <f t="shared" si="160"/>
        <v>154.375</v>
      </c>
      <c r="J1585">
        <f t="shared" si="161"/>
        <v>0</v>
      </c>
      <c r="M1585">
        <v>2</v>
      </c>
      <c r="N1585">
        <v>4</v>
      </c>
      <c r="O1585">
        <v>4</v>
      </c>
      <c r="Q1585">
        <v>43.333333333333336</v>
      </c>
      <c r="S1585">
        <v>0</v>
      </c>
    </row>
    <row r="1586" spans="4:19" x14ac:dyDescent="0.3">
      <c r="D1586">
        <f t="shared" si="163"/>
        <v>8</v>
      </c>
      <c r="E1586">
        <f t="shared" si="163"/>
        <v>4</v>
      </c>
      <c r="F1586">
        <f t="shared" si="164"/>
        <v>9</v>
      </c>
      <c r="H1586">
        <f t="shared" si="160"/>
        <v>179.70833333333334</v>
      </c>
      <c r="J1586">
        <f t="shared" si="161"/>
        <v>0</v>
      </c>
      <c r="M1586">
        <v>4</v>
      </c>
      <c r="N1586">
        <v>-6</v>
      </c>
      <c r="O1586">
        <v>4</v>
      </c>
      <c r="Q1586">
        <v>43.333333333333336</v>
      </c>
      <c r="S1586">
        <v>0</v>
      </c>
    </row>
    <row r="1587" spans="4:19" x14ac:dyDescent="0.3">
      <c r="D1587">
        <f t="shared" si="163"/>
        <v>9</v>
      </c>
      <c r="E1587">
        <f t="shared" si="163"/>
        <v>4</v>
      </c>
      <c r="F1587">
        <f t="shared" si="164"/>
        <v>9</v>
      </c>
      <c r="H1587">
        <f t="shared" si="160"/>
        <v>207.70833333333334</v>
      </c>
      <c r="J1587">
        <f t="shared" si="161"/>
        <v>0</v>
      </c>
      <c r="M1587">
        <v>2</v>
      </c>
      <c r="N1587">
        <v>3</v>
      </c>
      <c r="O1587">
        <v>7</v>
      </c>
      <c r="Q1587">
        <v>43.708333333333329</v>
      </c>
      <c r="S1587">
        <v>0</v>
      </c>
    </row>
    <row r="1588" spans="4:19" x14ac:dyDescent="0.3">
      <c r="D1588">
        <f t="shared" si="163"/>
        <v>10</v>
      </c>
      <c r="E1588">
        <f t="shared" si="163"/>
        <v>4</v>
      </c>
      <c r="F1588">
        <f t="shared" si="164"/>
        <v>9</v>
      </c>
      <c r="H1588">
        <f t="shared" si="160"/>
        <v>238.375</v>
      </c>
      <c r="J1588">
        <f t="shared" si="161"/>
        <v>0</v>
      </c>
      <c r="M1588">
        <v>2</v>
      </c>
      <c r="N1588">
        <v>-5</v>
      </c>
      <c r="O1588">
        <v>7</v>
      </c>
      <c r="Q1588">
        <v>43.708333333333329</v>
      </c>
      <c r="S1588">
        <v>0</v>
      </c>
    </row>
    <row r="1589" spans="4:19" x14ac:dyDescent="0.3">
      <c r="D1589">
        <f t="shared" si="163"/>
        <v>11</v>
      </c>
      <c r="E1589">
        <f t="shared" si="163"/>
        <v>4</v>
      </c>
      <c r="F1589">
        <f t="shared" si="164"/>
        <v>9</v>
      </c>
      <c r="H1589">
        <f t="shared" si="160"/>
        <v>271.70833333333337</v>
      </c>
      <c r="J1589">
        <f t="shared" si="161"/>
        <v>0</v>
      </c>
      <c r="M1589">
        <v>3</v>
      </c>
      <c r="N1589">
        <v>-5</v>
      </c>
      <c r="O1589">
        <v>7</v>
      </c>
      <c r="Q1589">
        <v>43.708333333333329</v>
      </c>
      <c r="S1589">
        <v>0</v>
      </c>
    </row>
    <row r="1590" spans="4:19" x14ac:dyDescent="0.3">
      <c r="D1590">
        <f t="shared" si="163"/>
        <v>12</v>
      </c>
      <c r="E1590">
        <f t="shared" si="163"/>
        <v>4</v>
      </c>
      <c r="F1590">
        <f t="shared" si="164"/>
        <v>9</v>
      </c>
      <c r="H1590">
        <f t="shared" si="160"/>
        <v>307.70833333333331</v>
      </c>
      <c r="J1590">
        <f t="shared" si="161"/>
        <v>0</v>
      </c>
      <c r="M1590">
        <v>1</v>
      </c>
      <c r="N1590">
        <v>-6</v>
      </c>
      <c r="O1590">
        <v>3</v>
      </c>
      <c r="Q1590">
        <v>44.708333333333329</v>
      </c>
      <c r="S1590">
        <v>0</v>
      </c>
    </row>
    <row r="1591" spans="4:19" x14ac:dyDescent="0.3">
      <c r="D1591">
        <f t="shared" si="163"/>
        <v>0</v>
      </c>
      <c r="E1591">
        <f t="shared" si="163"/>
        <v>5</v>
      </c>
      <c r="F1591">
        <f t="shared" si="164"/>
        <v>9</v>
      </c>
      <c r="H1591">
        <f t="shared" si="160"/>
        <v>63.708333333333336</v>
      </c>
      <c r="J1591">
        <f t="shared" si="161"/>
        <v>0</v>
      </c>
      <c r="M1591">
        <v>1</v>
      </c>
      <c r="N1591">
        <v>5</v>
      </c>
      <c r="O1591">
        <v>3</v>
      </c>
      <c r="Q1591">
        <v>44.708333333333336</v>
      </c>
      <c r="S1591">
        <v>0</v>
      </c>
    </row>
    <row r="1592" spans="4:19" x14ac:dyDescent="0.3">
      <c r="D1592">
        <f t="shared" si="163"/>
        <v>1</v>
      </c>
      <c r="E1592">
        <f t="shared" si="163"/>
        <v>5</v>
      </c>
      <c r="F1592">
        <f t="shared" si="164"/>
        <v>9</v>
      </c>
      <c r="H1592">
        <f t="shared" si="160"/>
        <v>71.708333333333343</v>
      </c>
      <c r="J1592">
        <f t="shared" si="161"/>
        <v>0</v>
      </c>
      <c r="M1592">
        <v>5</v>
      </c>
      <c r="N1592">
        <v>-6</v>
      </c>
      <c r="O1592">
        <v>3</v>
      </c>
      <c r="Q1592">
        <v>44.708333333333336</v>
      </c>
      <c r="S1592">
        <v>0</v>
      </c>
    </row>
    <row r="1593" spans="4:19" x14ac:dyDescent="0.3">
      <c r="D1593">
        <f t="shared" si="163"/>
        <v>2</v>
      </c>
      <c r="E1593">
        <f t="shared" si="163"/>
        <v>5</v>
      </c>
      <c r="F1593">
        <f t="shared" si="164"/>
        <v>9</v>
      </c>
      <c r="H1593">
        <f t="shared" si="160"/>
        <v>82.375</v>
      </c>
      <c r="J1593">
        <f t="shared" si="161"/>
        <v>0</v>
      </c>
      <c r="M1593">
        <v>0</v>
      </c>
      <c r="N1593">
        <v>4</v>
      </c>
      <c r="O1593">
        <v>8</v>
      </c>
      <c r="Q1593">
        <v>45.333333333333329</v>
      </c>
      <c r="S1593">
        <v>0</v>
      </c>
    </row>
    <row r="1594" spans="4:19" x14ac:dyDescent="0.3">
      <c r="D1594">
        <f t="shared" ref="D1594:E1613" si="165">D1425</f>
        <v>3</v>
      </c>
      <c r="E1594">
        <f t="shared" si="165"/>
        <v>5</v>
      </c>
      <c r="F1594">
        <f t="shared" si="164"/>
        <v>9</v>
      </c>
      <c r="H1594">
        <f t="shared" si="160"/>
        <v>95.708333333333329</v>
      </c>
      <c r="J1594">
        <f t="shared" si="161"/>
        <v>0</v>
      </c>
      <c r="M1594">
        <v>0</v>
      </c>
      <c r="N1594">
        <v>-4</v>
      </c>
      <c r="O1594">
        <v>8</v>
      </c>
      <c r="Q1594">
        <v>45.333333333333329</v>
      </c>
      <c r="S1594">
        <v>0</v>
      </c>
    </row>
    <row r="1595" spans="4:19" x14ac:dyDescent="0.3">
      <c r="D1595">
        <f t="shared" si="165"/>
        <v>4</v>
      </c>
      <c r="E1595">
        <f t="shared" si="165"/>
        <v>5</v>
      </c>
      <c r="F1595">
        <f t="shared" si="164"/>
        <v>9</v>
      </c>
      <c r="H1595">
        <f t="shared" si="160"/>
        <v>111.70833333333333</v>
      </c>
      <c r="J1595">
        <f t="shared" si="161"/>
        <v>0</v>
      </c>
      <c r="M1595">
        <v>3</v>
      </c>
      <c r="N1595">
        <v>3</v>
      </c>
      <c r="O1595">
        <v>5</v>
      </c>
      <c r="Q1595">
        <v>45.375</v>
      </c>
      <c r="S1595">
        <v>0</v>
      </c>
    </row>
    <row r="1596" spans="4:19" x14ac:dyDescent="0.3">
      <c r="D1596">
        <f t="shared" si="165"/>
        <v>5</v>
      </c>
      <c r="E1596">
        <f t="shared" si="165"/>
        <v>5</v>
      </c>
      <c r="F1596">
        <f t="shared" si="164"/>
        <v>9</v>
      </c>
      <c r="H1596">
        <f t="shared" si="160"/>
        <v>130.375</v>
      </c>
      <c r="J1596">
        <f t="shared" si="161"/>
        <v>0</v>
      </c>
      <c r="M1596">
        <v>0</v>
      </c>
      <c r="N1596">
        <v>0</v>
      </c>
      <c r="O1596">
        <v>11</v>
      </c>
      <c r="Q1596">
        <v>45.375</v>
      </c>
      <c r="S1596">
        <v>0</v>
      </c>
    </row>
    <row r="1597" spans="4:19" x14ac:dyDescent="0.3">
      <c r="D1597">
        <f t="shared" si="165"/>
        <v>6</v>
      </c>
      <c r="E1597">
        <f t="shared" si="165"/>
        <v>5</v>
      </c>
      <c r="F1597">
        <f t="shared" si="164"/>
        <v>9</v>
      </c>
      <c r="H1597">
        <f t="shared" si="160"/>
        <v>151.70833333333331</v>
      </c>
      <c r="J1597">
        <f t="shared" si="161"/>
        <v>0</v>
      </c>
      <c r="M1597">
        <v>6</v>
      </c>
      <c r="N1597">
        <v>-3</v>
      </c>
      <c r="O1597">
        <v>5</v>
      </c>
      <c r="Q1597">
        <v>45.375</v>
      </c>
      <c r="S1597">
        <v>0</v>
      </c>
    </row>
    <row r="1598" spans="4:19" x14ac:dyDescent="0.3">
      <c r="D1598">
        <f t="shared" si="165"/>
        <v>7</v>
      </c>
      <c r="E1598">
        <f t="shared" si="165"/>
        <v>5</v>
      </c>
      <c r="F1598">
        <f t="shared" si="164"/>
        <v>9</v>
      </c>
      <c r="H1598">
        <f t="shared" si="160"/>
        <v>175.70833333333334</v>
      </c>
      <c r="J1598">
        <f t="shared" si="161"/>
        <v>0</v>
      </c>
      <c r="M1598">
        <v>3</v>
      </c>
      <c r="N1598">
        <v>-6</v>
      </c>
      <c r="O1598">
        <v>5</v>
      </c>
      <c r="Q1598">
        <v>45.375</v>
      </c>
      <c r="S1598">
        <v>0</v>
      </c>
    </row>
    <row r="1599" spans="4:19" x14ac:dyDescent="0.3">
      <c r="D1599">
        <f t="shared" si="165"/>
        <v>8</v>
      </c>
      <c r="E1599">
        <f t="shared" si="165"/>
        <v>5</v>
      </c>
      <c r="F1599">
        <f t="shared" si="164"/>
        <v>9</v>
      </c>
      <c r="H1599">
        <f t="shared" si="160"/>
        <v>202.375</v>
      </c>
      <c r="J1599">
        <f t="shared" si="161"/>
        <v>0</v>
      </c>
      <c r="M1599">
        <v>4</v>
      </c>
      <c r="N1599">
        <v>1</v>
      </c>
      <c r="O1599">
        <v>7</v>
      </c>
      <c r="Q1599">
        <v>46.375</v>
      </c>
      <c r="S1599">
        <v>0</v>
      </c>
    </row>
    <row r="1600" spans="4:19" x14ac:dyDescent="0.3">
      <c r="D1600">
        <f t="shared" si="165"/>
        <v>9</v>
      </c>
      <c r="E1600">
        <f t="shared" si="165"/>
        <v>5</v>
      </c>
      <c r="F1600">
        <f t="shared" si="164"/>
        <v>9</v>
      </c>
      <c r="H1600">
        <f t="shared" si="160"/>
        <v>231.70833333333334</v>
      </c>
      <c r="J1600">
        <f t="shared" si="161"/>
        <v>0</v>
      </c>
      <c r="M1600">
        <v>1</v>
      </c>
      <c r="N1600">
        <v>4</v>
      </c>
      <c r="O1600">
        <v>7</v>
      </c>
      <c r="Q1600">
        <v>46.375</v>
      </c>
      <c r="S1600">
        <v>0</v>
      </c>
    </row>
    <row r="1601" spans="4:19" x14ac:dyDescent="0.3">
      <c r="D1601">
        <f t="shared" si="165"/>
        <v>10</v>
      </c>
      <c r="E1601">
        <f t="shared" si="165"/>
        <v>5</v>
      </c>
      <c r="F1601">
        <f t="shared" si="164"/>
        <v>9</v>
      </c>
      <c r="H1601">
        <f t="shared" si="160"/>
        <v>263.70833333333337</v>
      </c>
      <c r="J1601">
        <f t="shared" si="161"/>
        <v>0</v>
      </c>
      <c r="M1601">
        <v>2</v>
      </c>
      <c r="N1601">
        <v>2</v>
      </c>
      <c r="O1601">
        <v>9</v>
      </c>
      <c r="Q1601">
        <v>46.375</v>
      </c>
      <c r="S1601">
        <v>0</v>
      </c>
    </row>
    <row r="1602" spans="4:19" x14ac:dyDescent="0.3">
      <c r="D1602">
        <f t="shared" si="165"/>
        <v>11</v>
      </c>
      <c r="E1602">
        <f t="shared" si="165"/>
        <v>5</v>
      </c>
      <c r="F1602">
        <f t="shared" si="164"/>
        <v>9</v>
      </c>
      <c r="H1602">
        <f t="shared" si="160"/>
        <v>298.375</v>
      </c>
      <c r="J1602">
        <f t="shared" si="161"/>
        <v>0</v>
      </c>
      <c r="M1602">
        <v>5</v>
      </c>
      <c r="N1602">
        <v>-1</v>
      </c>
      <c r="O1602">
        <v>7</v>
      </c>
      <c r="Q1602">
        <v>46.375</v>
      </c>
      <c r="S1602">
        <v>0</v>
      </c>
    </row>
    <row r="1603" spans="4:19" x14ac:dyDescent="0.3">
      <c r="D1603">
        <f t="shared" si="165"/>
        <v>12</v>
      </c>
      <c r="E1603">
        <f t="shared" si="165"/>
        <v>5</v>
      </c>
      <c r="F1603">
        <f t="shared" si="164"/>
        <v>9</v>
      </c>
      <c r="H1603">
        <f t="shared" si="160"/>
        <v>335.70833333333331</v>
      </c>
      <c r="J1603">
        <f t="shared" si="161"/>
        <v>0</v>
      </c>
      <c r="M1603">
        <v>5</v>
      </c>
      <c r="N1603">
        <v>-4</v>
      </c>
      <c r="O1603">
        <v>7</v>
      </c>
      <c r="Q1603">
        <v>46.375</v>
      </c>
      <c r="S1603">
        <v>0</v>
      </c>
    </row>
    <row r="1604" spans="4:19" x14ac:dyDescent="0.3">
      <c r="D1604">
        <f t="shared" si="165"/>
        <v>0</v>
      </c>
      <c r="E1604">
        <f t="shared" si="165"/>
        <v>6</v>
      </c>
      <c r="F1604">
        <f t="shared" si="164"/>
        <v>9</v>
      </c>
      <c r="H1604">
        <f t="shared" si="160"/>
        <v>78.375</v>
      </c>
      <c r="J1604">
        <f t="shared" si="161"/>
        <v>0</v>
      </c>
      <c r="M1604">
        <v>1</v>
      </c>
      <c r="N1604">
        <v>-5</v>
      </c>
      <c r="O1604">
        <v>7</v>
      </c>
      <c r="Q1604">
        <v>46.375</v>
      </c>
      <c r="S1604">
        <v>0</v>
      </c>
    </row>
    <row r="1605" spans="4:19" x14ac:dyDescent="0.3">
      <c r="D1605">
        <f t="shared" si="165"/>
        <v>1</v>
      </c>
      <c r="E1605">
        <f t="shared" si="165"/>
        <v>6</v>
      </c>
      <c r="F1605">
        <f t="shared" si="164"/>
        <v>9</v>
      </c>
      <c r="H1605">
        <f t="shared" si="160"/>
        <v>87.708333333333343</v>
      </c>
      <c r="J1605">
        <f t="shared" si="161"/>
        <v>0</v>
      </c>
      <c r="M1605">
        <v>4</v>
      </c>
      <c r="N1605">
        <v>-5</v>
      </c>
      <c r="O1605">
        <v>7</v>
      </c>
      <c r="Q1605">
        <v>46.375</v>
      </c>
      <c r="S1605">
        <v>0</v>
      </c>
    </row>
    <row r="1606" spans="4:19" x14ac:dyDescent="0.3">
      <c r="D1606">
        <f t="shared" si="165"/>
        <v>2</v>
      </c>
      <c r="E1606">
        <f t="shared" si="165"/>
        <v>6</v>
      </c>
      <c r="F1606">
        <f t="shared" si="164"/>
        <v>9</v>
      </c>
      <c r="H1606">
        <f t="shared" ref="H1606:H1669" si="166">(D1606+E1606)*(D1606+E1606) + (-D1606+E1606)*(-D1606+E1606)/3 + F1606*F1606*3/8</f>
        <v>99.708333333333329</v>
      </c>
      <c r="J1606">
        <f t="shared" ref="J1606:J1669" si="167">IF(OR(H1606&gt;150,ABS(E1606)&gt;ABS(D1606),AND(MOD(2*D1606+E1606,3)=0,MOD(F1606,2)=1)),0,1)</f>
        <v>0</v>
      </c>
      <c r="M1606">
        <v>4</v>
      </c>
      <c r="N1606">
        <v>-2</v>
      </c>
      <c r="O1606">
        <v>9</v>
      </c>
      <c r="Q1606">
        <v>46.375</v>
      </c>
      <c r="S1606">
        <v>0</v>
      </c>
    </row>
    <row r="1607" spans="4:19" x14ac:dyDescent="0.3">
      <c r="D1607">
        <f t="shared" si="165"/>
        <v>3</v>
      </c>
      <c r="E1607">
        <f t="shared" si="165"/>
        <v>6</v>
      </c>
      <c r="F1607">
        <f t="shared" si="164"/>
        <v>9</v>
      </c>
      <c r="H1607">
        <f t="shared" si="166"/>
        <v>114.375</v>
      </c>
      <c r="J1607">
        <f t="shared" si="167"/>
        <v>0</v>
      </c>
      <c r="M1607">
        <v>2</v>
      </c>
      <c r="N1607">
        <v>-4</v>
      </c>
      <c r="O1607">
        <v>9</v>
      </c>
      <c r="Q1607">
        <v>46.375</v>
      </c>
      <c r="S1607">
        <v>0</v>
      </c>
    </row>
    <row r="1608" spans="4:19" x14ac:dyDescent="0.3">
      <c r="D1608">
        <f t="shared" si="165"/>
        <v>4</v>
      </c>
      <c r="E1608">
        <f t="shared" si="165"/>
        <v>6</v>
      </c>
      <c r="F1608">
        <f t="shared" si="164"/>
        <v>9</v>
      </c>
      <c r="H1608">
        <f t="shared" si="166"/>
        <v>131.70833333333331</v>
      </c>
      <c r="J1608">
        <f t="shared" si="167"/>
        <v>0</v>
      </c>
      <c r="M1608">
        <v>2</v>
      </c>
      <c r="N1608">
        <v>-6</v>
      </c>
      <c r="O1608">
        <v>5</v>
      </c>
      <c r="Q1608">
        <v>46.708333333333329</v>
      </c>
      <c r="S1608">
        <v>0</v>
      </c>
    </row>
    <row r="1609" spans="4:19" x14ac:dyDescent="0.3">
      <c r="D1609">
        <f t="shared" si="165"/>
        <v>5</v>
      </c>
      <c r="E1609">
        <f t="shared" si="165"/>
        <v>6</v>
      </c>
      <c r="F1609">
        <f t="shared" si="164"/>
        <v>9</v>
      </c>
      <c r="H1609">
        <f t="shared" si="166"/>
        <v>151.70833333333331</v>
      </c>
      <c r="J1609">
        <f t="shared" si="167"/>
        <v>0</v>
      </c>
      <c r="M1609">
        <v>2</v>
      </c>
      <c r="N1609">
        <v>4</v>
      </c>
      <c r="O1609">
        <v>5</v>
      </c>
      <c r="Q1609">
        <v>46.708333333333336</v>
      </c>
      <c r="S1609">
        <v>0</v>
      </c>
    </row>
    <row r="1610" spans="4:19" x14ac:dyDescent="0.3">
      <c r="D1610">
        <f t="shared" si="165"/>
        <v>6</v>
      </c>
      <c r="E1610">
        <f t="shared" si="165"/>
        <v>6</v>
      </c>
      <c r="F1610">
        <f t="shared" si="164"/>
        <v>9</v>
      </c>
      <c r="H1610">
        <f t="shared" si="166"/>
        <v>174.375</v>
      </c>
      <c r="J1610">
        <f t="shared" si="167"/>
        <v>0</v>
      </c>
      <c r="M1610">
        <v>0</v>
      </c>
      <c r="N1610">
        <v>1</v>
      </c>
      <c r="O1610">
        <v>11</v>
      </c>
      <c r="Q1610">
        <v>46.708333333333336</v>
      </c>
      <c r="S1610">
        <v>0</v>
      </c>
    </row>
    <row r="1611" spans="4:19" x14ac:dyDescent="0.3">
      <c r="D1611">
        <f t="shared" si="165"/>
        <v>7</v>
      </c>
      <c r="E1611">
        <f t="shared" si="165"/>
        <v>6</v>
      </c>
      <c r="F1611">
        <f t="shared" si="164"/>
        <v>9</v>
      </c>
      <c r="H1611">
        <f t="shared" si="166"/>
        <v>199.70833333333334</v>
      </c>
      <c r="J1611">
        <f t="shared" si="167"/>
        <v>0</v>
      </c>
      <c r="M1611">
        <v>4</v>
      </c>
      <c r="N1611">
        <v>-6</v>
      </c>
      <c r="O1611">
        <v>5</v>
      </c>
      <c r="Q1611">
        <v>46.708333333333336</v>
      </c>
      <c r="S1611">
        <v>0</v>
      </c>
    </row>
    <row r="1612" spans="4:19" x14ac:dyDescent="0.3">
      <c r="D1612">
        <f t="shared" si="165"/>
        <v>8</v>
      </c>
      <c r="E1612">
        <f t="shared" si="165"/>
        <v>6</v>
      </c>
      <c r="F1612">
        <f t="shared" si="164"/>
        <v>9</v>
      </c>
      <c r="H1612">
        <f t="shared" si="166"/>
        <v>227.70833333333334</v>
      </c>
      <c r="J1612">
        <f t="shared" si="167"/>
        <v>0</v>
      </c>
      <c r="M1612">
        <v>0</v>
      </c>
      <c r="N1612">
        <v>-1</v>
      </c>
      <c r="O1612">
        <v>11</v>
      </c>
      <c r="Q1612">
        <v>46.708333333333336</v>
      </c>
      <c r="S1612">
        <v>0</v>
      </c>
    </row>
    <row r="1613" spans="4:19" x14ac:dyDescent="0.3">
      <c r="D1613">
        <f t="shared" si="165"/>
        <v>9</v>
      </c>
      <c r="E1613">
        <f t="shared" si="165"/>
        <v>6</v>
      </c>
      <c r="F1613">
        <f t="shared" si="164"/>
        <v>9</v>
      </c>
      <c r="H1613">
        <f t="shared" si="166"/>
        <v>258.375</v>
      </c>
      <c r="J1613">
        <f t="shared" si="167"/>
        <v>0</v>
      </c>
      <c r="M1613">
        <v>1</v>
      </c>
      <c r="N1613">
        <v>-3</v>
      </c>
      <c r="O1613">
        <v>10</v>
      </c>
      <c r="Q1613">
        <v>46.833333333333329</v>
      </c>
      <c r="S1613">
        <v>0</v>
      </c>
    </row>
    <row r="1614" spans="4:19" x14ac:dyDescent="0.3">
      <c r="D1614">
        <f t="shared" ref="D1614:E1633" si="168">D1445</f>
        <v>10</v>
      </c>
      <c r="E1614">
        <f t="shared" si="168"/>
        <v>6</v>
      </c>
      <c r="F1614">
        <f t="shared" si="164"/>
        <v>9</v>
      </c>
      <c r="H1614">
        <f t="shared" si="166"/>
        <v>291.70833333333331</v>
      </c>
      <c r="J1614">
        <f t="shared" si="167"/>
        <v>0</v>
      </c>
      <c r="M1614">
        <v>0</v>
      </c>
      <c r="N1614">
        <v>5</v>
      </c>
      <c r="O1614">
        <v>6</v>
      </c>
      <c r="Q1614">
        <v>46.833333333333336</v>
      </c>
      <c r="S1614">
        <v>0</v>
      </c>
    </row>
    <row r="1615" spans="4:19" x14ac:dyDescent="0.3">
      <c r="D1615">
        <f t="shared" si="168"/>
        <v>11</v>
      </c>
      <c r="E1615">
        <f t="shared" si="168"/>
        <v>6</v>
      </c>
      <c r="F1615">
        <f t="shared" si="164"/>
        <v>9</v>
      </c>
      <c r="H1615">
        <f t="shared" si="166"/>
        <v>327.70833333333331</v>
      </c>
      <c r="J1615">
        <f t="shared" si="167"/>
        <v>0</v>
      </c>
      <c r="M1615">
        <v>1</v>
      </c>
      <c r="N1615">
        <v>2</v>
      </c>
      <c r="O1615">
        <v>10</v>
      </c>
      <c r="Q1615">
        <v>46.833333333333336</v>
      </c>
      <c r="S1615">
        <v>0</v>
      </c>
    </row>
    <row r="1616" spans="4:19" x14ac:dyDescent="0.3">
      <c r="D1616">
        <f t="shared" si="168"/>
        <v>12</v>
      </c>
      <c r="E1616">
        <f t="shared" si="168"/>
        <v>6</v>
      </c>
      <c r="F1616">
        <f t="shared" si="164"/>
        <v>9</v>
      </c>
      <c r="H1616">
        <f t="shared" si="166"/>
        <v>366.375</v>
      </c>
      <c r="J1616">
        <f t="shared" si="167"/>
        <v>0</v>
      </c>
      <c r="M1616">
        <v>0</v>
      </c>
      <c r="N1616">
        <v>-5</v>
      </c>
      <c r="O1616">
        <v>6</v>
      </c>
      <c r="Q1616">
        <v>46.833333333333336</v>
      </c>
      <c r="S1616">
        <v>0</v>
      </c>
    </row>
    <row r="1617" spans="4:19" x14ac:dyDescent="0.3">
      <c r="D1617">
        <f t="shared" si="168"/>
        <v>0</v>
      </c>
      <c r="E1617">
        <f t="shared" si="168"/>
        <v>7</v>
      </c>
      <c r="F1617">
        <f t="shared" si="164"/>
        <v>9</v>
      </c>
      <c r="H1617">
        <f t="shared" si="166"/>
        <v>95.708333333333329</v>
      </c>
      <c r="J1617">
        <f t="shared" si="167"/>
        <v>0</v>
      </c>
      <c r="M1617">
        <v>2</v>
      </c>
      <c r="N1617">
        <v>-3</v>
      </c>
      <c r="O1617">
        <v>10</v>
      </c>
      <c r="Q1617">
        <v>46.833333333333336</v>
      </c>
      <c r="S1617">
        <v>0</v>
      </c>
    </row>
    <row r="1618" spans="4:19" x14ac:dyDescent="0.3">
      <c r="D1618">
        <f t="shared" si="168"/>
        <v>1</v>
      </c>
      <c r="E1618">
        <f t="shared" si="168"/>
        <v>7</v>
      </c>
      <c r="F1618">
        <f t="shared" si="164"/>
        <v>9</v>
      </c>
      <c r="H1618">
        <f t="shared" si="166"/>
        <v>106.375</v>
      </c>
      <c r="J1618">
        <f t="shared" si="167"/>
        <v>0</v>
      </c>
      <c r="M1618">
        <v>1</v>
      </c>
      <c r="N1618">
        <v>-6</v>
      </c>
      <c r="O1618">
        <v>4</v>
      </c>
      <c r="Q1618">
        <v>47.333333333333329</v>
      </c>
      <c r="S1618">
        <v>0</v>
      </c>
    </row>
    <row r="1619" spans="4:19" x14ac:dyDescent="0.3">
      <c r="D1619">
        <f t="shared" si="168"/>
        <v>2</v>
      </c>
      <c r="E1619">
        <f t="shared" si="168"/>
        <v>7</v>
      </c>
      <c r="F1619">
        <f t="shared" si="164"/>
        <v>9</v>
      </c>
      <c r="H1619">
        <f t="shared" si="166"/>
        <v>119.70833333333333</v>
      </c>
      <c r="J1619">
        <f t="shared" si="167"/>
        <v>0</v>
      </c>
      <c r="M1619">
        <v>1</v>
      </c>
      <c r="N1619">
        <v>5</v>
      </c>
      <c r="O1619">
        <v>4</v>
      </c>
      <c r="Q1619">
        <v>47.333333333333336</v>
      </c>
      <c r="S1619">
        <v>0</v>
      </c>
    </row>
    <row r="1620" spans="4:19" x14ac:dyDescent="0.3">
      <c r="D1620">
        <f t="shared" si="168"/>
        <v>3</v>
      </c>
      <c r="E1620">
        <f t="shared" si="168"/>
        <v>7</v>
      </c>
      <c r="F1620">
        <f t="shared" si="164"/>
        <v>9</v>
      </c>
      <c r="H1620">
        <f t="shared" si="166"/>
        <v>135.70833333333331</v>
      </c>
      <c r="J1620">
        <f t="shared" si="167"/>
        <v>0</v>
      </c>
      <c r="M1620">
        <v>5</v>
      </c>
      <c r="N1620">
        <v>-6</v>
      </c>
      <c r="O1620">
        <v>4</v>
      </c>
      <c r="Q1620">
        <v>47.333333333333336</v>
      </c>
      <c r="S1620">
        <v>0</v>
      </c>
    </row>
    <row r="1621" spans="4:19" x14ac:dyDescent="0.3">
      <c r="D1621">
        <f t="shared" si="168"/>
        <v>4</v>
      </c>
      <c r="E1621">
        <f t="shared" si="168"/>
        <v>7</v>
      </c>
      <c r="F1621">
        <f t="shared" si="164"/>
        <v>9</v>
      </c>
      <c r="H1621">
        <f t="shared" si="166"/>
        <v>154.375</v>
      </c>
      <c r="J1621">
        <f t="shared" si="167"/>
        <v>0</v>
      </c>
      <c r="M1621">
        <v>1</v>
      </c>
      <c r="N1621">
        <v>3</v>
      </c>
      <c r="O1621">
        <v>9</v>
      </c>
      <c r="Q1621">
        <v>47.708333333333329</v>
      </c>
      <c r="S1621">
        <v>0</v>
      </c>
    </row>
    <row r="1622" spans="4:19" x14ac:dyDescent="0.3">
      <c r="D1622">
        <f t="shared" si="168"/>
        <v>5</v>
      </c>
      <c r="E1622">
        <f t="shared" si="168"/>
        <v>7</v>
      </c>
      <c r="F1622">
        <f t="shared" si="164"/>
        <v>9</v>
      </c>
      <c r="H1622">
        <f t="shared" si="166"/>
        <v>175.70833333333334</v>
      </c>
      <c r="J1622">
        <f t="shared" si="167"/>
        <v>0</v>
      </c>
      <c r="M1622">
        <v>3</v>
      </c>
      <c r="N1622">
        <v>-4</v>
      </c>
      <c r="O1622">
        <v>9</v>
      </c>
      <c r="Q1622">
        <v>47.708333333333329</v>
      </c>
      <c r="S1622">
        <v>0</v>
      </c>
    </row>
    <row r="1623" spans="4:19" x14ac:dyDescent="0.3">
      <c r="D1623">
        <f t="shared" si="168"/>
        <v>6</v>
      </c>
      <c r="E1623">
        <f t="shared" si="168"/>
        <v>7</v>
      </c>
      <c r="F1623">
        <f t="shared" si="164"/>
        <v>9</v>
      </c>
      <c r="H1623">
        <f t="shared" si="166"/>
        <v>199.70833333333334</v>
      </c>
      <c r="J1623">
        <f t="shared" si="167"/>
        <v>0</v>
      </c>
      <c r="M1623">
        <v>1</v>
      </c>
      <c r="N1623">
        <v>-4</v>
      </c>
      <c r="O1623">
        <v>9</v>
      </c>
      <c r="Q1623">
        <v>47.708333333333336</v>
      </c>
      <c r="S1623">
        <v>0</v>
      </c>
    </row>
    <row r="1624" spans="4:19" x14ac:dyDescent="0.3">
      <c r="D1624">
        <f t="shared" si="168"/>
        <v>7</v>
      </c>
      <c r="E1624">
        <f t="shared" si="168"/>
        <v>7</v>
      </c>
      <c r="F1624">
        <f t="shared" si="164"/>
        <v>9</v>
      </c>
      <c r="H1624">
        <f t="shared" si="166"/>
        <v>226.375</v>
      </c>
      <c r="J1624">
        <f t="shared" si="167"/>
        <v>0</v>
      </c>
      <c r="M1624">
        <v>0</v>
      </c>
      <c r="N1624">
        <v>6</v>
      </c>
      <c r="O1624">
        <v>0</v>
      </c>
      <c r="Q1624">
        <v>48</v>
      </c>
      <c r="S1624">
        <v>0</v>
      </c>
    </row>
    <row r="1625" spans="4:19" x14ac:dyDescent="0.3">
      <c r="D1625">
        <f t="shared" si="168"/>
        <v>8</v>
      </c>
      <c r="E1625">
        <f t="shared" si="168"/>
        <v>7</v>
      </c>
      <c r="F1625">
        <f t="shared" si="164"/>
        <v>9</v>
      </c>
      <c r="H1625">
        <f t="shared" si="166"/>
        <v>255.70833333333334</v>
      </c>
      <c r="J1625">
        <f t="shared" si="167"/>
        <v>0</v>
      </c>
      <c r="M1625">
        <v>0</v>
      </c>
      <c r="N1625">
        <v>-6</v>
      </c>
      <c r="O1625">
        <v>0</v>
      </c>
      <c r="Q1625">
        <v>48</v>
      </c>
      <c r="S1625">
        <v>0</v>
      </c>
    </row>
    <row r="1626" spans="4:19" x14ac:dyDescent="0.3">
      <c r="D1626">
        <f t="shared" si="168"/>
        <v>9</v>
      </c>
      <c r="E1626">
        <f t="shared" si="168"/>
        <v>7</v>
      </c>
      <c r="F1626">
        <f t="shared" si="164"/>
        <v>9</v>
      </c>
      <c r="H1626">
        <f t="shared" si="166"/>
        <v>287.70833333333331</v>
      </c>
      <c r="J1626">
        <f t="shared" si="167"/>
        <v>0</v>
      </c>
      <c r="M1626">
        <v>6</v>
      </c>
      <c r="N1626">
        <v>0</v>
      </c>
      <c r="O1626">
        <v>1</v>
      </c>
      <c r="Q1626">
        <v>48.375</v>
      </c>
      <c r="S1626">
        <v>0</v>
      </c>
    </row>
    <row r="1627" spans="4:19" x14ac:dyDescent="0.3">
      <c r="D1627">
        <f t="shared" si="168"/>
        <v>10</v>
      </c>
      <c r="E1627">
        <f t="shared" si="168"/>
        <v>7</v>
      </c>
      <c r="F1627">
        <f t="shared" si="164"/>
        <v>9</v>
      </c>
      <c r="H1627">
        <f t="shared" si="166"/>
        <v>322.375</v>
      </c>
      <c r="J1627">
        <f t="shared" si="167"/>
        <v>0</v>
      </c>
      <c r="M1627">
        <v>0</v>
      </c>
      <c r="N1627">
        <v>6</v>
      </c>
      <c r="O1627">
        <v>1</v>
      </c>
      <c r="Q1627">
        <v>48.375</v>
      </c>
      <c r="S1627">
        <v>0</v>
      </c>
    </row>
    <row r="1628" spans="4:19" x14ac:dyDescent="0.3">
      <c r="D1628">
        <f t="shared" si="168"/>
        <v>11</v>
      </c>
      <c r="E1628">
        <f t="shared" si="168"/>
        <v>7</v>
      </c>
      <c r="F1628">
        <f t="shared" si="164"/>
        <v>9</v>
      </c>
      <c r="H1628">
        <f t="shared" si="166"/>
        <v>359.70833333333331</v>
      </c>
      <c r="J1628">
        <f t="shared" si="167"/>
        <v>0</v>
      </c>
      <c r="M1628">
        <v>0</v>
      </c>
      <c r="N1628">
        <v>-6</v>
      </c>
      <c r="O1628">
        <v>1</v>
      </c>
      <c r="Q1628">
        <v>48.375</v>
      </c>
      <c r="S1628">
        <v>0</v>
      </c>
    </row>
    <row r="1629" spans="4:19" x14ac:dyDescent="0.3">
      <c r="D1629">
        <f t="shared" si="168"/>
        <v>12</v>
      </c>
      <c r="E1629">
        <f t="shared" si="168"/>
        <v>7</v>
      </c>
      <c r="F1629">
        <f t="shared" si="164"/>
        <v>9</v>
      </c>
      <c r="H1629">
        <f t="shared" si="166"/>
        <v>399.70833333333331</v>
      </c>
      <c r="J1629">
        <f t="shared" si="167"/>
        <v>0</v>
      </c>
      <c r="M1629">
        <v>6</v>
      </c>
      <c r="N1629">
        <v>-6</v>
      </c>
      <c r="O1629">
        <v>1</v>
      </c>
      <c r="Q1629">
        <v>48.375</v>
      </c>
      <c r="S1629">
        <v>0</v>
      </c>
    </row>
    <row r="1630" spans="4:19" x14ac:dyDescent="0.3">
      <c r="D1630">
        <f t="shared" si="168"/>
        <v>0</v>
      </c>
      <c r="E1630">
        <f t="shared" si="168"/>
        <v>8</v>
      </c>
      <c r="F1630">
        <f t="shared" si="164"/>
        <v>9</v>
      </c>
      <c r="H1630">
        <f t="shared" si="166"/>
        <v>115.70833333333333</v>
      </c>
      <c r="J1630">
        <f t="shared" si="167"/>
        <v>0</v>
      </c>
      <c r="M1630">
        <v>2</v>
      </c>
      <c r="N1630">
        <v>3</v>
      </c>
      <c r="O1630">
        <v>8</v>
      </c>
      <c r="Q1630">
        <v>49.333333333333329</v>
      </c>
      <c r="S1630">
        <v>0</v>
      </c>
    </row>
    <row r="1631" spans="4:19" x14ac:dyDescent="0.3">
      <c r="D1631">
        <f t="shared" si="168"/>
        <v>1</v>
      </c>
      <c r="E1631">
        <f t="shared" si="168"/>
        <v>8</v>
      </c>
      <c r="F1631">
        <f t="shared" si="164"/>
        <v>9</v>
      </c>
      <c r="H1631">
        <f t="shared" si="166"/>
        <v>127.70833333333333</v>
      </c>
      <c r="J1631">
        <f t="shared" si="167"/>
        <v>0</v>
      </c>
      <c r="M1631">
        <v>2</v>
      </c>
      <c r="N1631">
        <v>-5</v>
      </c>
      <c r="O1631">
        <v>8</v>
      </c>
      <c r="Q1631">
        <v>49.333333333333329</v>
      </c>
      <c r="S1631">
        <v>0</v>
      </c>
    </row>
    <row r="1632" spans="4:19" x14ac:dyDescent="0.3">
      <c r="D1632">
        <f t="shared" si="168"/>
        <v>2</v>
      </c>
      <c r="E1632">
        <f t="shared" si="168"/>
        <v>8</v>
      </c>
      <c r="F1632">
        <f t="shared" si="164"/>
        <v>9</v>
      </c>
      <c r="H1632">
        <f t="shared" si="166"/>
        <v>142.375</v>
      </c>
      <c r="J1632">
        <f t="shared" si="167"/>
        <v>0</v>
      </c>
      <c r="M1632">
        <v>3</v>
      </c>
      <c r="N1632">
        <v>-5</v>
      </c>
      <c r="O1632">
        <v>8</v>
      </c>
      <c r="Q1632">
        <v>49.333333333333329</v>
      </c>
      <c r="S1632">
        <v>0</v>
      </c>
    </row>
    <row r="1633" spans="4:19" x14ac:dyDescent="0.3">
      <c r="D1633">
        <f t="shared" si="168"/>
        <v>3</v>
      </c>
      <c r="E1633">
        <f t="shared" si="168"/>
        <v>8</v>
      </c>
      <c r="F1633">
        <f t="shared" si="164"/>
        <v>9</v>
      </c>
      <c r="H1633">
        <f t="shared" si="166"/>
        <v>159.70833333333334</v>
      </c>
      <c r="J1633">
        <f t="shared" si="167"/>
        <v>0</v>
      </c>
      <c r="M1633">
        <v>3</v>
      </c>
      <c r="N1633">
        <v>4</v>
      </c>
      <c r="O1633">
        <v>0</v>
      </c>
      <c r="Q1633">
        <v>49.333333333333336</v>
      </c>
      <c r="S1633">
        <v>0</v>
      </c>
    </row>
    <row r="1634" spans="4:19" x14ac:dyDescent="0.3">
      <c r="D1634">
        <f t="shared" ref="D1634:E1653" si="169">D1465</f>
        <v>4</v>
      </c>
      <c r="E1634">
        <f t="shared" si="169"/>
        <v>8</v>
      </c>
      <c r="F1634">
        <f t="shared" si="164"/>
        <v>9</v>
      </c>
      <c r="H1634">
        <f t="shared" si="166"/>
        <v>179.70833333333334</v>
      </c>
      <c r="J1634">
        <f t="shared" si="167"/>
        <v>0</v>
      </c>
      <c r="M1634">
        <v>3</v>
      </c>
      <c r="N1634">
        <v>-7</v>
      </c>
      <c r="O1634">
        <v>0</v>
      </c>
      <c r="Q1634">
        <v>49.333333333333336</v>
      </c>
      <c r="S1634">
        <v>0</v>
      </c>
    </row>
    <row r="1635" spans="4:19" x14ac:dyDescent="0.3">
      <c r="D1635">
        <f t="shared" si="169"/>
        <v>5</v>
      </c>
      <c r="E1635">
        <f t="shared" si="169"/>
        <v>8</v>
      </c>
      <c r="F1635">
        <f t="shared" si="164"/>
        <v>9</v>
      </c>
      <c r="H1635">
        <f t="shared" si="166"/>
        <v>202.375</v>
      </c>
      <c r="J1635">
        <f t="shared" si="167"/>
        <v>0</v>
      </c>
      <c r="M1635">
        <v>4</v>
      </c>
      <c r="N1635">
        <v>-7</v>
      </c>
      <c r="O1635">
        <v>0</v>
      </c>
      <c r="Q1635">
        <v>49.333333333333336</v>
      </c>
      <c r="S1635">
        <v>0</v>
      </c>
    </row>
    <row r="1636" spans="4:19" x14ac:dyDescent="0.3">
      <c r="D1636">
        <f t="shared" si="169"/>
        <v>6</v>
      </c>
      <c r="E1636">
        <f t="shared" si="169"/>
        <v>8</v>
      </c>
      <c r="F1636">
        <f t="shared" si="164"/>
        <v>9</v>
      </c>
      <c r="H1636">
        <f t="shared" si="166"/>
        <v>227.70833333333334</v>
      </c>
      <c r="J1636">
        <f t="shared" si="167"/>
        <v>0</v>
      </c>
      <c r="M1636">
        <v>1</v>
      </c>
      <c r="N1636">
        <v>1</v>
      </c>
      <c r="O1636">
        <v>11</v>
      </c>
      <c r="Q1636">
        <v>49.375</v>
      </c>
      <c r="S1636">
        <v>0</v>
      </c>
    </row>
    <row r="1637" spans="4:19" x14ac:dyDescent="0.3">
      <c r="D1637">
        <f t="shared" si="169"/>
        <v>7</v>
      </c>
      <c r="E1637">
        <f t="shared" si="169"/>
        <v>8</v>
      </c>
      <c r="F1637">
        <f t="shared" si="164"/>
        <v>9</v>
      </c>
      <c r="H1637">
        <f t="shared" si="166"/>
        <v>255.70833333333334</v>
      </c>
      <c r="J1637">
        <f t="shared" si="167"/>
        <v>0</v>
      </c>
      <c r="M1637">
        <v>2</v>
      </c>
      <c r="N1637">
        <v>-1</v>
      </c>
      <c r="O1637">
        <v>11</v>
      </c>
      <c r="Q1637">
        <v>49.375</v>
      </c>
      <c r="S1637">
        <v>0</v>
      </c>
    </row>
    <row r="1638" spans="4:19" x14ac:dyDescent="0.3">
      <c r="D1638">
        <f t="shared" si="169"/>
        <v>8</v>
      </c>
      <c r="E1638">
        <f t="shared" si="169"/>
        <v>8</v>
      </c>
      <c r="F1638">
        <f t="shared" si="164"/>
        <v>9</v>
      </c>
      <c r="H1638">
        <f t="shared" si="166"/>
        <v>286.375</v>
      </c>
      <c r="J1638">
        <f t="shared" si="167"/>
        <v>0</v>
      </c>
      <c r="M1638">
        <v>1</v>
      </c>
      <c r="N1638">
        <v>-2</v>
      </c>
      <c r="O1638">
        <v>11</v>
      </c>
      <c r="Q1638">
        <v>49.375</v>
      </c>
      <c r="S1638">
        <v>0</v>
      </c>
    </row>
    <row r="1639" spans="4:19" x14ac:dyDescent="0.3">
      <c r="D1639">
        <f t="shared" si="169"/>
        <v>9</v>
      </c>
      <c r="E1639">
        <f t="shared" si="169"/>
        <v>8</v>
      </c>
      <c r="F1639">
        <f t="shared" si="164"/>
        <v>9</v>
      </c>
      <c r="H1639">
        <f t="shared" si="166"/>
        <v>319.70833333333331</v>
      </c>
      <c r="J1639">
        <f t="shared" si="167"/>
        <v>0</v>
      </c>
      <c r="M1639">
        <v>0</v>
      </c>
      <c r="N1639">
        <v>6</v>
      </c>
      <c r="O1639">
        <v>2</v>
      </c>
      <c r="Q1639">
        <v>49.5</v>
      </c>
      <c r="S1639">
        <v>0</v>
      </c>
    </row>
    <row r="1640" spans="4:19" x14ac:dyDescent="0.3">
      <c r="D1640">
        <f t="shared" si="169"/>
        <v>10</v>
      </c>
      <c r="E1640">
        <f t="shared" si="169"/>
        <v>8</v>
      </c>
      <c r="F1640">
        <f t="shared" si="164"/>
        <v>9</v>
      </c>
      <c r="H1640">
        <f t="shared" si="166"/>
        <v>355.70833333333331</v>
      </c>
      <c r="J1640">
        <f t="shared" si="167"/>
        <v>0</v>
      </c>
      <c r="M1640">
        <v>0</v>
      </c>
      <c r="N1640">
        <v>3</v>
      </c>
      <c r="O1640">
        <v>10</v>
      </c>
      <c r="Q1640">
        <v>49.5</v>
      </c>
      <c r="S1640">
        <v>0</v>
      </c>
    </row>
    <row r="1641" spans="4:19" x14ac:dyDescent="0.3">
      <c r="D1641">
        <f t="shared" si="169"/>
        <v>11</v>
      </c>
      <c r="E1641">
        <f t="shared" si="169"/>
        <v>8</v>
      </c>
      <c r="F1641">
        <f t="shared" si="164"/>
        <v>9</v>
      </c>
      <c r="H1641">
        <f t="shared" si="166"/>
        <v>394.375</v>
      </c>
      <c r="J1641">
        <f t="shared" si="167"/>
        <v>0</v>
      </c>
      <c r="M1641">
        <v>0</v>
      </c>
      <c r="N1641">
        <v>-6</v>
      </c>
      <c r="O1641">
        <v>2</v>
      </c>
      <c r="Q1641">
        <v>49.5</v>
      </c>
      <c r="S1641">
        <v>0</v>
      </c>
    </row>
    <row r="1642" spans="4:19" x14ac:dyDescent="0.3">
      <c r="D1642">
        <f t="shared" si="169"/>
        <v>12</v>
      </c>
      <c r="E1642">
        <f t="shared" si="169"/>
        <v>8</v>
      </c>
      <c r="F1642">
        <f t="shared" si="164"/>
        <v>9</v>
      </c>
      <c r="H1642">
        <f t="shared" si="166"/>
        <v>435.70833333333331</v>
      </c>
      <c r="J1642">
        <f t="shared" si="167"/>
        <v>0</v>
      </c>
      <c r="M1642">
        <v>3</v>
      </c>
      <c r="N1642">
        <v>-6</v>
      </c>
      <c r="O1642">
        <v>6</v>
      </c>
      <c r="Q1642">
        <v>49.5</v>
      </c>
      <c r="S1642">
        <v>0</v>
      </c>
    </row>
    <row r="1643" spans="4:19" x14ac:dyDescent="0.3">
      <c r="D1643">
        <f t="shared" si="169"/>
        <v>0</v>
      </c>
      <c r="E1643">
        <f t="shared" si="169"/>
        <v>9</v>
      </c>
      <c r="F1643">
        <f t="shared" si="164"/>
        <v>9</v>
      </c>
      <c r="H1643">
        <f t="shared" si="166"/>
        <v>138.375</v>
      </c>
      <c r="J1643">
        <f t="shared" si="167"/>
        <v>0</v>
      </c>
      <c r="M1643">
        <v>0</v>
      </c>
      <c r="N1643">
        <v>-3</v>
      </c>
      <c r="O1643">
        <v>10</v>
      </c>
      <c r="Q1643">
        <v>49.5</v>
      </c>
      <c r="S1643">
        <v>0</v>
      </c>
    </row>
    <row r="1644" spans="4:19" x14ac:dyDescent="0.3">
      <c r="D1644">
        <f t="shared" si="169"/>
        <v>1</v>
      </c>
      <c r="E1644">
        <f t="shared" si="169"/>
        <v>9</v>
      </c>
      <c r="F1644">
        <f t="shared" si="164"/>
        <v>9</v>
      </c>
      <c r="H1644">
        <f t="shared" si="166"/>
        <v>151.70833333333331</v>
      </c>
      <c r="J1644">
        <f t="shared" si="167"/>
        <v>0</v>
      </c>
      <c r="M1644">
        <v>3</v>
      </c>
      <c r="N1644">
        <v>4</v>
      </c>
      <c r="O1644">
        <v>1</v>
      </c>
      <c r="Q1644">
        <v>49.708333333333336</v>
      </c>
      <c r="S1644">
        <v>0</v>
      </c>
    </row>
    <row r="1645" spans="4:19" x14ac:dyDescent="0.3">
      <c r="D1645">
        <f t="shared" si="169"/>
        <v>2</v>
      </c>
      <c r="E1645">
        <f t="shared" si="169"/>
        <v>9</v>
      </c>
      <c r="F1645">
        <f t="shared" si="164"/>
        <v>9</v>
      </c>
      <c r="H1645">
        <f t="shared" si="166"/>
        <v>167.70833333333334</v>
      </c>
      <c r="J1645">
        <f t="shared" si="167"/>
        <v>0</v>
      </c>
      <c r="M1645">
        <v>3</v>
      </c>
      <c r="N1645">
        <v>-7</v>
      </c>
      <c r="O1645">
        <v>1</v>
      </c>
      <c r="Q1645">
        <v>49.708333333333336</v>
      </c>
      <c r="S1645">
        <v>0</v>
      </c>
    </row>
    <row r="1646" spans="4:19" x14ac:dyDescent="0.3">
      <c r="D1646">
        <f t="shared" si="169"/>
        <v>3</v>
      </c>
      <c r="E1646">
        <f t="shared" si="169"/>
        <v>9</v>
      </c>
      <c r="F1646">
        <f t="shared" ref="F1646:F1709" si="170">F1477+1</f>
        <v>9</v>
      </c>
      <c r="H1646">
        <f t="shared" si="166"/>
        <v>186.375</v>
      </c>
      <c r="J1646">
        <f t="shared" si="167"/>
        <v>0</v>
      </c>
      <c r="M1646">
        <v>4</v>
      </c>
      <c r="N1646">
        <v>-7</v>
      </c>
      <c r="O1646">
        <v>1</v>
      </c>
      <c r="Q1646">
        <v>49.708333333333336</v>
      </c>
      <c r="S1646">
        <v>0</v>
      </c>
    </row>
    <row r="1647" spans="4:19" x14ac:dyDescent="0.3">
      <c r="D1647">
        <f t="shared" si="169"/>
        <v>4</v>
      </c>
      <c r="E1647">
        <f t="shared" si="169"/>
        <v>9</v>
      </c>
      <c r="F1647">
        <f t="shared" si="170"/>
        <v>9</v>
      </c>
      <c r="H1647">
        <f t="shared" si="166"/>
        <v>207.70833333333334</v>
      </c>
      <c r="J1647">
        <f t="shared" si="167"/>
        <v>0</v>
      </c>
      <c r="M1647">
        <v>1</v>
      </c>
      <c r="N1647">
        <v>-6</v>
      </c>
      <c r="O1647">
        <v>5</v>
      </c>
      <c r="Q1647">
        <v>50.708333333333329</v>
      </c>
      <c r="S1647">
        <v>0</v>
      </c>
    </row>
    <row r="1648" spans="4:19" x14ac:dyDescent="0.3">
      <c r="D1648">
        <f t="shared" si="169"/>
        <v>5</v>
      </c>
      <c r="E1648">
        <f t="shared" si="169"/>
        <v>9</v>
      </c>
      <c r="F1648">
        <f t="shared" si="170"/>
        <v>9</v>
      </c>
      <c r="H1648">
        <f t="shared" si="166"/>
        <v>231.70833333333334</v>
      </c>
      <c r="J1648">
        <f t="shared" si="167"/>
        <v>0</v>
      </c>
      <c r="M1648">
        <v>1</v>
      </c>
      <c r="N1648">
        <v>5</v>
      </c>
      <c r="O1648">
        <v>5</v>
      </c>
      <c r="Q1648">
        <v>50.708333333333336</v>
      </c>
      <c r="S1648">
        <v>0</v>
      </c>
    </row>
    <row r="1649" spans="4:19" x14ac:dyDescent="0.3">
      <c r="D1649">
        <f t="shared" si="169"/>
        <v>6</v>
      </c>
      <c r="E1649">
        <f t="shared" si="169"/>
        <v>9</v>
      </c>
      <c r="F1649">
        <f t="shared" si="170"/>
        <v>9</v>
      </c>
      <c r="H1649">
        <f t="shared" si="166"/>
        <v>258.375</v>
      </c>
      <c r="J1649">
        <f t="shared" si="167"/>
        <v>0</v>
      </c>
      <c r="M1649">
        <v>0</v>
      </c>
      <c r="N1649">
        <v>2</v>
      </c>
      <c r="O1649">
        <v>11</v>
      </c>
      <c r="Q1649">
        <v>50.708333333333336</v>
      </c>
      <c r="S1649">
        <v>0</v>
      </c>
    </row>
    <row r="1650" spans="4:19" x14ac:dyDescent="0.3">
      <c r="D1650">
        <f t="shared" si="169"/>
        <v>7</v>
      </c>
      <c r="E1650">
        <f t="shared" si="169"/>
        <v>9</v>
      </c>
      <c r="F1650">
        <f t="shared" si="170"/>
        <v>9</v>
      </c>
      <c r="H1650">
        <f t="shared" si="166"/>
        <v>287.70833333333331</v>
      </c>
      <c r="J1650">
        <f t="shared" si="167"/>
        <v>0</v>
      </c>
      <c r="M1650">
        <v>5</v>
      </c>
      <c r="N1650">
        <v>-6</v>
      </c>
      <c r="O1650">
        <v>5</v>
      </c>
      <c r="Q1650">
        <v>50.708333333333336</v>
      </c>
      <c r="S1650">
        <v>0</v>
      </c>
    </row>
    <row r="1651" spans="4:19" x14ac:dyDescent="0.3">
      <c r="D1651">
        <f t="shared" si="169"/>
        <v>8</v>
      </c>
      <c r="E1651">
        <f t="shared" si="169"/>
        <v>9</v>
      </c>
      <c r="F1651">
        <f t="shared" si="170"/>
        <v>9</v>
      </c>
      <c r="H1651">
        <f t="shared" si="166"/>
        <v>319.70833333333331</v>
      </c>
      <c r="J1651">
        <f t="shared" si="167"/>
        <v>0</v>
      </c>
      <c r="M1651">
        <v>0</v>
      </c>
      <c r="N1651">
        <v>-2</v>
      </c>
      <c r="O1651">
        <v>11</v>
      </c>
      <c r="Q1651">
        <v>50.708333333333336</v>
      </c>
      <c r="S1651">
        <v>0</v>
      </c>
    </row>
    <row r="1652" spans="4:19" x14ac:dyDescent="0.3">
      <c r="D1652">
        <f t="shared" si="169"/>
        <v>9</v>
      </c>
      <c r="E1652">
        <f t="shared" si="169"/>
        <v>9</v>
      </c>
      <c r="F1652">
        <f t="shared" si="170"/>
        <v>9</v>
      </c>
      <c r="H1652">
        <f t="shared" si="166"/>
        <v>354.375</v>
      </c>
      <c r="J1652">
        <f t="shared" si="167"/>
        <v>0</v>
      </c>
      <c r="M1652">
        <v>2</v>
      </c>
      <c r="N1652">
        <v>-6</v>
      </c>
      <c r="O1652">
        <v>6</v>
      </c>
      <c r="Q1652">
        <v>50.833333333333329</v>
      </c>
      <c r="S1652">
        <v>0</v>
      </c>
    </row>
    <row r="1653" spans="4:19" x14ac:dyDescent="0.3">
      <c r="D1653">
        <f t="shared" si="169"/>
        <v>10</v>
      </c>
      <c r="E1653">
        <f t="shared" si="169"/>
        <v>9</v>
      </c>
      <c r="F1653">
        <f t="shared" si="170"/>
        <v>9</v>
      </c>
      <c r="H1653">
        <f t="shared" si="166"/>
        <v>391.70833333333331</v>
      </c>
      <c r="J1653">
        <f t="shared" si="167"/>
        <v>0</v>
      </c>
      <c r="M1653">
        <v>3</v>
      </c>
      <c r="N1653">
        <v>4</v>
      </c>
      <c r="O1653">
        <v>2</v>
      </c>
      <c r="Q1653">
        <v>50.833333333333336</v>
      </c>
      <c r="S1653">
        <v>0</v>
      </c>
    </row>
    <row r="1654" spans="4:19" x14ac:dyDescent="0.3">
      <c r="D1654">
        <f t="shared" ref="D1654:E1673" si="171">D1485</f>
        <v>11</v>
      </c>
      <c r="E1654">
        <f t="shared" si="171"/>
        <v>9</v>
      </c>
      <c r="F1654">
        <f t="shared" si="170"/>
        <v>9</v>
      </c>
      <c r="H1654">
        <f t="shared" si="166"/>
        <v>431.70833333333331</v>
      </c>
      <c r="J1654">
        <f t="shared" si="167"/>
        <v>0</v>
      </c>
      <c r="M1654">
        <v>2</v>
      </c>
      <c r="N1654">
        <v>4</v>
      </c>
      <c r="O1654">
        <v>6</v>
      </c>
      <c r="Q1654">
        <v>50.833333333333336</v>
      </c>
      <c r="S1654">
        <v>0</v>
      </c>
    </row>
    <row r="1655" spans="4:19" x14ac:dyDescent="0.3">
      <c r="D1655">
        <f t="shared" si="171"/>
        <v>12</v>
      </c>
      <c r="E1655">
        <f t="shared" si="171"/>
        <v>9</v>
      </c>
      <c r="F1655">
        <f t="shared" si="170"/>
        <v>9</v>
      </c>
      <c r="H1655">
        <f t="shared" si="166"/>
        <v>474.375</v>
      </c>
      <c r="J1655">
        <f t="shared" si="167"/>
        <v>0</v>
      </c>
      <c r="M1655">
        <v>3</v>
      </c>
      <c r="N1655">
        <v>-7</v>
      </c>
      <c r="O1655">
        <v>2</v>
      </c>
      <c r="Q1655">
        <v>50.833333333333336</v>
      </c>
      <c r="S1655">
        <v>0</v>
      </c>
    </row>
    <row r="1656" spans="4:19" x14ac:dyDescent="0.3">
      <c r="D1656">
        <f t="shared" si="171"/>
        <v>0</v>
      </c>
      <c r="E1656">
        <f t="shared" si="171"/>
        <v>10</v>
      </c>
      <c r="F1656">
        <f t="shared" si="170"/>
        <v>9</v>
      </c>
      <c r="H1656">
        <f t="shared" si="166"/>
        <v>163.70833333333334</v>
      </c>
      <c r="J1656">
        <f t="shared" si="167"/>
        <v>0</v>
      </c>
      <c r="M1656">
        <v>4</v>
      </c>
      <c r="N1656">
        <v>-7</v>
      </c>
      <c r="O1656">
        <v>2</v>
      </c>
      <c r="Q1656">
        <v>50.833333333333336</v>
      </c>
      <c r="S1656">
        <v>0</v>
      </c>
    </row>
    <row r="1657" spans="4:19" x14ac:dyDescent="0.3">
      <c r="D1657">
        <f t="shared" si="171"/>
        <v>1</v>
      </c>
      <c r="E1657">
        <f t="shared" si="171"/>
        <v>10</v>
      </c>
      <c r="F1657">
        <f t="shared" si="170"/>
        <v>9</v>
      </c>
      <c r="H1657">
        <f t="shared" si="166"/>
        <v>178.375</v>
      </c>
      <c r="J1657">
        <f t="shared" si="167"/>
        <v>0</v>
      </c>
      <c r="M1657">
        <v>4</v>
      </c>
      <c r="N1657">
        <v>-6</v>
      </c>
      <c r="O1657">
        <v>6</v>
      </c>
      <c r="Q1657">
        <v>50.833333333333336</v>
      </c>
      <c r="S1657">
        <v>0</v>
      </c>
    </row>
    <row r="1658" spans="4:19" x14ac:dyDescent="0.3">
      <c r="D1658">
        <f t="shared" si="171"/>
        <v>2</v>
      </c>
      <c r="E1658">
        <f t="shared" si="171"/>
        <v>10</v>
      </c>
      <c r="F1658">
        <f t="shared" si="170"/>
        <v>9</v>
      </c>
      <c r="H1658">
        <f t="shared" si="166"/>
        <v>195.70833333333334</v>
      </c>
      <c r="J1658">
        <f t="shared" si="167"/>
        <v>0</v>
      </c>
      <c r="M1658">
        <v>6</v>
      </c>
      <c r="N1658">
        <v>0</v>
      </c>
      <c r="O1658">
        <v>3</v>
      </c>
      <c r="Q1658">
        <v>51.375</v>
      </c>
      <c r="S1658">
        <v>0</v>
      </c>
    </row>
    <row r="1659" spans="4:19" x14ac:dyDescent="0.3">
      <c r="D1659">
        <f t="shared" si="171"/>
        <v>3</v>
      </c>
      <c r="E1659">
        <f t="shared" si="171"/>
        <v>10</v>
      </c>
      <c r="F1659">
        <f t="shared" si="170"/>
        <v>9</v>
      </c>
      <c r="H1659">
        <f t="shared" si="166"/>
        <v>215.70833333333334</v>
      </c>
      <c r="J1659">
        <f t="shared" si="167"/>
        <v>0</v>
      </c>
      <c r="M1659">
        <v>0</v>
      </c>
      <c r="N1659">
        <v>6</v>
      </c>
      <c r="O1659">
        <v>3</v>
      </c>
      <c r="Q1659">
        <v>51.375</v>
      </c>
      <c r="S1659">
        <v>0</v>
      </c>
    </row>
    <row r="1660" spans="4:19" x14ac:dyDescent="0.3">
      <c r="D1660">
        <f t="shared" si="171"/>
        <v>4</v>
      </c>
      <c r="E1660">
        <f t="shared" si="171"/>
        <v>10</v>
      </c>
      <c r="F1660">
        <f t="shared" si="170"/>
        <v>9</v>
      </c>
      <c r="H1660">
        <f t="shared" si="166"/>
        <v>238.375</v>
      </c>
      <c r="J1660">
        <f t="shared" si="167"/>
        <v>0</v>
      </c>
      <c r="M1660">
        <v>0</v>
      </c>
      <c r="N1660">
        <v>-6</v>
      </c>
      <c r="O1660">
        <v>3</v>
      </c>
      <c r="Q1660">
        <v>51.375</v>
      </c>
      <c r="S1660">
        <v>0</v>
      </c>
    </row>
    <row r="1661" spans="4:19" x14ac:dyDescent="0.3">
      <c r="D1661">
        <f t="shared" si="171"/>
        <v>5</v>
      </c>
      <c r="E1661">
        <f t="shared" si="171"/>
        <v>10</v>
      </c>
      <c r="F1661">
        <f t="shared" si="170"/>
        <v>9</v>
      </c>
      <c r="H1661">
        <f t="shared" si="166"/>
        <v>263.70833333333337</v>
      </c>
      <c r="J1661">
        <f t="shared" si="167"/>
        <v>0</v>
      </c>
      <c r="M1661">
        <v>6</v>
      </c>
      <c r="N1661">
        <v>-6</v>
      </c>
      <c r="O1661">
        <v>3</v>
      </c>
      <c r="Q1661">
        <v>51.375</v>
      </c>
      <c r="S1661">
        <v>0</v>
      </c>
    </row>
    <row r="1662" spans="4:19" x14ac:dyDescent="0.3">
      <c r="D1662">
        <f t="shared" si="171"/>
        <v>6</v>
      </c>
      <c r="E1662">
        <f t="shared" si="171"/>
        <v>10</v>
      </c>
      <c r="F1662">
        <f t="shared" si="170"/>
        <v>9</v>
      </c>
      <c r="H1662">
        <f t="shared" si="166"/>
        <v>291.70833333333331</v>
      </c>
      <c r="J1662">
        <f t="shared" si="167"/>
        <v>0</v>
      </c>
      <c r="M1662">
        <v>0</v>
      </c>
      <c r="N1662">
        <v>4</v>
      </c>
      <c r="O1662">
        <v>9</v>
      </c>
      <c r="Q1662">
        <v>51.708333333333329</v>
      </c>
      <c r="S1662">
        <v>0</v>
      </c>
    </row>
    <row r="1663" spans="4:19" x14ac:dyDescent="0.3">
      <c r="D1663">
        <f t="shared" si="171"/>
        <v>7</v>
      </c>
      <c r="E1663">
        <f t="shared" si="171"/>
        <v>10</v>
      </c>
      <c r="F1663">
        <f t="shared" si="170"/>
        <v>9</v>
      </c>
      <c r="H1663">
        <f t="shared" si="166"/>
        <v>322.375</v>
      </c>
      <c r="J1663">
        <f t="shared" si="167"/>
        <v>0</v>
      </c>
      <c r="M1663">
        <v>0</v>
      </c>
      <c r="N1663">
        <v>-4</v>
      </c>
      <c r="O1663">
        <v>9</v>
      </c>
      <c r="Q1663">
        <v>51.708333333333329</v>
      </c>
      <c r="S1663">
        <v>0</v>
      </c>
    </row>
    <row r="1664" spans="4:19" x14ac:dyDescent="0.3">
      <c r="D1664">
        <f t="shared" si="171"/>
        <v>8</v>
      </c>
      <c r="E1664">
        <f t="shared" si="171"/>
        <v>10</v>
      </c>
      <c r="F1664">
        <f t="shared" si="170"/>
        <v>9</v>
      </c>
      <c r="H1664">
        <f t="shared" si="166"/>
        <v>355.70833333333331</v>
      </c>
      <c r="J1664">
        <f t="shared" si="167"/>
        <v>0</v>
      </c>
      <c r="M1664">
        <v>0</v>
      </c>
      <c r="N1664">
        <v>5</v>
      </c>
      <c r="O1664">
        <v>7</v>
      </c>
      <c r="Q1664">
        <v>51.708333333333336</v>
      </c>
      <c r="S1664">
        <v>0</v>
      </c>
    </row>
    <row r="1665" spans="4:19" x14ac:dyDescent="0.3">
      <c r="D1665">
        <f t="shared" si="171"/>
        <v>9</v>
      </c>
      <c r="E1665">
        <f t="shared" si="171"/>
        <v>10</v>
      </c>
      <c r="F1665">
        <f t="shared" si="170"/>
        <v>9</v>
      </c>
      <c r="H1665">
        <f t="shared" si="166"/>
        <v>391.70833333333331</v>
      </c>
      <c r="J1665">
        <f t="shared" si="167"/>
        <v>0</v>
      </c>
      <c r="M1665">
        <v>0</v>
      </c>
      <c r="N1665">
        <v>-5</v>
      </c>
      <c r="O1665">
        <v>7</v>
      </c>
      <c r="Q1665">
        <v>51.708333333333336</v>
      </c>
      <c r="S1665">
        <v>0</v>
      </c>
    </row>
    <row r="1666" spans="4:19" x14ac:dyDescent="0.3">
      <c r="D1666">
        <f t="shared" si="171"/>
        <v>10</v>
      </c>
      <c r="E1666">
        <f t="shared" si="171"/>
        <v>10</v>
      </c>
      <c r="F1666">
        <f t="shared" si="170"/>
        <v>9</v>
      </c>
      <c r="H1666">
        <f t="shared" si="166"/>
        <v>430.375</v>
      </c>
      <c r="J1666">
        <f t="shared" si="167"/>
        <v>0</v>
      </c>
      <c r="M1666">
        <v>2</v>
      </c>
      <c r="N1666">
        <v>5</v>
      </c>
      <c r="O1666">
        <v>0</v>
      </c>
      <c r="Q1666">
        <v>52</v>
      </c>
      <c r="S1666">
        <v>0</v>
      </c>
    </row>
    <row r="1667" spans="4:19" x14ac:dyDescent="0.3">
      <c r="D1667">
        <f t="shared" si="171"/>
        <v>11</v>
      </c>
      <c r="E1667">
        <f t="shared" si="171"/>
        <v>10</v>
      </c>
      <c r="F1667">
        <f t="shared" si="170"/>
        <v>9</v>
      </c>
      <c r="H1667">
        <f t="shared" si="166"/>
        <v>471.70833333333331</v>
      </c>
      <c r="J1667">
        <f t="shared" si="167"/>
        <v>0</v>
      </c>
      <c r="M1667">
        <v>1</v>
      </c>
      <c r="N1667">
        <v>4</v>
      </c>
      <c r="O1667">
        <v>8</v>
      </c>
      <c r="Q1667">
        <v>52</v>
      </c>
      <c r="S1667">
        <v>0</v>
      </c>
    </row>
    <row r="1668" spans="4:19" x14ac:dyDescent="0.3">
      <c r="D1668">
        <f t="shared" si="171"/>
        <v>12</v>
      </c>
      <c r="E1668">
        <f t="shared" si="171"/>
        <v>10</v>
      </c>
      <c r="F1668">
        <f t="shared" si="170"/>
        <v>9</v>
      </c>
      <c r="H1668">
        <f t="shared" si="166"/>
        <v>515.70833333333326</v>
      </c>
      <c r="J1668">
        <f t="shared" si="167"/>
        <v>0</v>
      </c>
      <c r="M1668">
        <v>2</v>
      </c>
      <c r="N1668">
        <v>-7</v>
      </c>
      <c r="O1668">
        <v>0</v>
      </c>
      <c r="Q1668">
        <v>52</v>
      </c>
      <c r="S1668">
        <v>0</v>
      </c>
    </row>
    <row r="1669" spans="4:19" x14ac:dyDescent="0.3">
      <c r="D1669">
        <f t="shared" si="171"/>
        <v>0</v>
      </c>
      <c r="E1669">
        <f t="shared" si="171"/>
        <v>11</v>
      </c>
      <c r="F1669">
        <f t="shared" si="170"/>
        <v>9</v>
      </c>
      <c r="H1669">
        <f t="shared" si="166"/>
        <v>191.70833333333334</v>
      </c>
      <c r="J1669">
        <f t="shared" si="167"/>
        <v>0</v>
      </c>
      <c r="M1669">
        <v>5</v>
      </c>
      <c r="N1669">
        <v>-7</v>
      </c>
      <c r="O1669">
        <v>0</v>
      </c>
      <c r="Q1669">
        <v>52</v>
      </c>
      <c r="S1669">
        <v>0</v>
      </c>
    </row>
    <row r="1670" spans="4:19" x14ac:dyDescent="0.3">
      <c r="D1670">
        <f t="shared" si="171"/>
        <v>1</v>
      </c>
      <c r="E1670">
        <f t="shared" si="171"/>
        <v>11</v>
      </c>
      <c r="F1670">
        <f t="shared" si="170"/>
        <v>9</v>
      </c>
      <c r="H1670">
        <f t="shared" ref="H1670:H1733" si="172">(D1670+E1670)*(D1670+E1670) + (-D1670+E1670)*(-D1670+E1670)/3 + F1670*F1670*3/8</f>
        <v>207.70833333333334</v>
      </c>
      <c r="J1670">
        <f t="shared" ref="J1670:J1733" si="173">IF(OR(H1670&gt;150,ABS(E1670)&gt;ABS(D1670),AND(MOD(2*D1670+E1670,3)=0,MOD(F1670,2)=1)),0,1)</f>
        <v>0</v>
      </c>
      <c r="M1670">
        <v>1</v>
      </c>
      <c r="N1670">
        <v>-5</v>
      </c>
      <c r="O1670">
        <v>8</v>
      </c>
      <c r="Q1670">
        <v>52</v>
      </c>
      <c r="S1670">
        <v>0</v>
      </c>
    </row>
    <row r="1671" spans="4:19" x14ac:dyDescent="0.3">
      <c r="D1671">
        <f t="shared" si="171"/>
        <v>2</v>
      </c>
      <c r="E1671">
        <f t="shared" si="171"/>
        <v>11</v>
      </c>
      <c r="F1671">
        <f t="shared" si="170"/>
        <v>9</v>
      </c>
      <c r="H1671">
        <f t="shared" si="172"/>
        <v>226.375</v>
      </c>
      <c r="J1671">
        <f t="shared" si="173"/>
        <v>0</v>
      </c>
      <c r="M1671">
        <v>4</v>
      </c>
      <c r="N1671">
        <v>-5</v>
      </c>
      <c r="O1671">
        <v>8</v>
      </c>
      <c r="Q1671">
        <v>52</v>
      </c>
      <c r="S1671">
        <v>0</v>
      </c>
    </row>
    <row r="1672" spans="4:19" x14ac:dyDescent="0.3">
      <c r="D1672">
        <f t="shared" si="171"/>
        <v>3</v>
      </c>
      <c r="E1672">
        <f t="shared" si="171"/>
        <v>11</v>
      </c>
      <c r="F1672">
        <f t="shared" si="170"/>
        <v>9</v>
      </c>
      <c r="H1672">
        <f t="shared" si="172"/>
        <v>247.70833333333334</v>
      </c>
      <c r="J1672">
        <f t="shared" si="173"/>
        <v>0</v>
      </c>
      <c r="M1672">
        <v>5</v>
      </c>
      <c r="N1672">
        <v>2</v>
      </c>
      <c r="O1672">
        <v>1</v>
      </c>
      <c r="Q1672">
        <v>52.375</v>
      </c>
      <c r="S1672">
        <v>0</v>
      </c>
    </row>
    <row r="1673" spans="4:19" x14ac:dyDescent="0.3">
      <c r="D1673">
        <f t="shared" si="171"/>
        <v>4</v>
      </c>
      <c r="E1673">
        <f t="shared" si="171"/>
        <v>11</v>
      </c>
      <c r="F1673">
        <f t="shared" si="170"/>
        <v>9</v>
      </c>
      <c r="H1673">
        <f t="shared" si="172"/>
        <v>271.70833333333337</v>
      </c>
      <c r="J1673">
        <f t="shared" si="173"/>
        <v>0</v>
      </c>
      <c r="M1673">
        <v>2</v>
      </c>
      <c r="N1673">
        <v>5</v>
      </c>
      <c r="O1673">
        <v>1</v>
      </c>
      <c r="Q1673">
        <v>52.375</v>
      </c>
      <c r="S1673">
        <v>0</v>
      </c>
    </row>
    <row r="1674" spans="4:19" x14ac:dyDescent="0.3">
      <c r="D1674">
        <f t="shared" ref="D1674:E1693" si="174">D1505</f>
        <v>5</v>
      </c>
      <c r="E1674">
        <f t="shared" si="174"/>
        <v>11</v>
      </c>
      <c r="F1674">
        <f t="shared" si="170"/>
        <v>9</v>
      </c>
      <c r="H1674">
        <f t="shared" si="172"/>
        <v>298.375</v>
      </c>
      <c r="J1674">
        <f t="shared" si="173"/>
        <v>0</v>
      </c>
      <c r="M1674">
        <v>7</v>
      </c>
      <c r="N1674">
        <v>-2</v>
      </c>
      <c r="O1674">
        <v>1</v>
      </c>
      <c r="Q1674">
        <v>52.375</v>
      </c>
      <c r="S1674">
        <v>0</v>
      </c>
    </row>
    <row r="1675" spans="4:19" x14ac:dyDescent="0.3">
      <c r="D1675">
        <f t="shared" si="174"/>
        <v>6</v>
      </c>
      <c r="E1675">
        <f t="shared" si="174"/>
        <v>11</v>
      </c>
      <c r="F1675">
        <f t="shared" si="170"/>
        <v>9</v>
      </c>
      <c r="H1675">
        <f t="shared" si="172"/>
        <v>327.70833333333331</v>
      </c>
      <c r="J1675">
        <f t="shared" si="173"/>
        <v>0</v>
      </c>
      <c r="M1675">
        <v>7</v>
      </c>
      <c r="N1675">
        <v>-5</v>
      </c>
      <c r="O1675">
        <v>1</v>
      </c>
      <c r="Q1675">
        <v>52.375</v>
      </c>
      <c r="S1675">
        <v>0</v>
      </c>
    </row>
    <row r="1676" spans="4:19" x14ac:dyDescent="0.3">
      <c r="D1676">
        <f t="shared" si="174"/>
        <v>7</v>
      </c>
      <c r="E1676">
        <f t="shared" si="174"/>
        <v>11</v>
      </c>
      <c r="F1676">
        <f t="shared" si="170"/>
        <v>9</v>
      </c>
      <c r="H1676">
        <f t="shared" si="172"/>
        <v>359.70833333333331</v>
      </c>
      <c r="J1676">
        <f t="shared" si="173"/>
        <v>0</v>
      </c>
      <c r="M1676">
        <v>2</v>
      </c>
      <c r="N1676">
        <v>-7</v>
      </c>
      <c r="O1676">
        <v>1</v>
      </c>
      <c r="Q1676">
        <v>52.375</v>
      </c>
      <c r="S1676">
        <v>0</v>
      </c>
    </row>
    <row r="1677" spans="4:19" x14ac:dyDescent="0.3">
      <c r="D1677">
        <f t="shared" si="174"/>
        <v>8</v>
      </c>
      <c r="E1677">
        <f t="shared" si="174"/>
        <v>11</v>
      </c>
      <c r="F1677">
        <f t="shared" si="170"/>
        <v>9</v>
      </c>
      <c r="H1677">
        <f t="shared" si="172"/>
        <v>394.375</v>
      </c>
      <c r="J1677">
        <f t="shared" si="173"/>
        <v>0</v>
      </c>
      <c r="M1677">
        <v>5</v>
      </c>
      <c r="N1677">
        <v>-7</v>
      </c>
      <c r="O1677">
        <v>1</v>
      </c>
      <c r="Q1677">
        <v>52.375</v>
      </c>
      <c r="S1677">
        <v>0</v>
      </c>
    </row>
    <row r="1678" spans="4:19" x14ac:dyDescent="0.3">
      <c r="D1678">
        <f t="shared" si="174"/>
        <v>9</v>
      </c>
      <c r="E1678">
        <f t="shared" si="174"/>
        <v>11</v>
      </c>
      <c r="F1678">
        <f t="shared" si="170"/>
        <v>9</v>
      </c>
      <c r="H1678">
        <f t="shared" si="172"/>
        <v>431.70833333333331</v>
      </c>
      <c r="J1678">
        <f t="shared" si="173"/>
        <v>0</v>
      </c>
      <c r="M1678">
        <v>3</v>
      </c>
      <c r="N1678">
        <v>4</v>
      </c>
      <c r="O1678">
        <v>3</v>
      </c>
      <c r="Q1678">
        <v>52.708333333333336</v>
      </c>
      <c r="S1678">
        <v>0</v>
      </c>
    </row>
    <row r="1679" spans="4:19" x14ac:dyDescent="0.3">
      <c r="D1679">
        <f t="shared" si="174"/>
        <v>10</v>
      </c>
      <c r="E1679">
        <f t="shared" si="174"/>
        <v>11</v>
      </c>
      <c r="F1679">
        <f t="shared" si="170"/>
        <v>9</v>
      </c>
      <c r="H1679">
        <f t="shared" si="172"/>
        <v>471.70833333333331</v>
      </c>
      <c r="J1679">
        <f t="shared" si="173"/>
        <v>0</v>
      </c>
      <c r="M1679">
        <v>3</v>
      </c>
      <c r="N1679">
        <v>-7</v>
      </c>
      <c r="O1679">
        <v>3</v>
      </c>
      <c r="Q1679">
        <v>52.708333333333336</v>
      </c>
      <c r="S1679">
        <v>0</v>
      </c>
    </row>
    <row r="1680" spans="4:19" x14ac:dyDescent="0.3">
      <c r="D1680">
        <f t="shared" si="174"/>
        <v>11</v>
      </c>
      <c r="E1680">
        <f t="shared" si="174"/>
        <v>11</v>
      </c>
      <c r="F1680">
        <f t="shared" si="170"/>
        <v>9</v>
      </c>
      <c r="H1680">
        <f t="shared" si="172"/>
        <v>514.375</v>
      </c>
      <c r="J1680">
        <f t="shared" si="173"/>
        <v>0</v>
      </c>
      <c r="M1680">
        <v>4</v>
      </c>
      <c r="N1680">
        <v>-7</v>
      </c>
      <c r="O1680">
        <v>3</v>
      </c>
      <c r="Q1680">
        <v>52.708333333333336</v>
      </c>
      <c r="S1680">
        <v>0</v>
      </c>
    </row>
    <row r="1681" spans="4:19" x14ac:dyDescent="0.3">
      <c r="D1681">
        <f t="shared" si="174"/>
        <v>12</v>
      </c>
      <c r="E1681">
        <f t="shared" si="174"/>
        <v>11</v>
      </c>
      <c r="F1681">
        <f t="shared" si="170"/>
        <v>9</v>
      </c>
      <c r="H1681">
        <f t="shared" si="172"/>
        <v>559.70833333333337</v>
      </c>
      <c r="J1681">
        <f t="shared" si="173"/>
        <v>0</v>
      </c>
      <c r="M1681">
        <v>2</v>
      </c>
      <c r="N1681">
        <v>5</v>
      </c>
      <c r="O1681">
        <v>2</v>
      </c>
      <c r="Q1681">
        <v>53.5</v>
      </c>
      <c r="S1681">
        <v>0</v>
      </c>
    </row>
    <row r="1682" spans="4:19" x14ac:dyDescent="0.3">
      <c r="D1682">
        <f t="shared" si="174"/>
        <v>0</v>
      </c>
      <c r="E1682">
        <f t="shared" si="174"/>
        <v>12</v>
      </c>
      <c r="F1682">
        <f t="shared" si="170"/>
        <v>9</v>
      </c>
      <c r="H1682">
        <f t="shared" si="172"/>
        <v>222.375</v>
      </c>
      <c r="J1682">
        <f t="shared" si="173"/>
        <v>0</v>
      </c>
      <c r="M1682">
        <v>2</v>
      </c>
      <c r="N1682">
        <v>-7</v>
      </c>
      <c r="O1682">
        <v>2</v>
      </c>
      <c r="Q1682">
        <v>53.5</v>
      </c>
      <c r="S1682">
        <v>0</v>
      </c>
    </row>
    <row r="1683" spans="4:19" x14ac:dyDescent="0.3">
      <c r="D1683">
        <f t="shared" si="174"/>
        <v>1</v>
      </c>
      <c r="E1683">
        <f t="shared" si="174"/>
        <v>12</v>
      </c>
      <c r="F1683">
        <f t="shared" si="170"/>
        <v>9</v>
      </c>
      <c r="H1683">
        <f t="shared" si="172"/>
        <v>239.70833333333334</v>
      </c>
      <c r="J1683">
        <f t="shared" si="173"/>
        <v>0</v>
      </c>
      <c r="M1683">
        <v>5</v>
      </c>
      <c r="N1683">
        <v>-7</v>
      </c>
      <c r="O1683">
        <v>2</v>
      </c>
      <c r="Q1683">
        <v>53.5</v>
      </c>
      <c r="S1683">
        <v>0</v>
      </c>
    </row>
    <row r="1684" spans="4:19" x14ac:dyDescent="0.3">
      <c r="D1684">
        <f t="shared" si="174"/>
        <v>2</v>
      </c>
      <c r="E1684">
        <f t="shared" si="174"/>
        <v>12</v>
      </c>
      <c r="F1684">
        <f t="shared" si="170"/>
        <v>9</v>
      </c>
      <c r="H1684">
        <f t="shared" si="172"/>
        <v>259.70833333333337</v>
      </c>
      <c r="J1684">
        <f t="shared" si="173"/>
        <v>0</v>
      </c>
      <c r="M1684">
        <v>2</v>
      </c>
      <c r="N1684">
        <v>-4</v>
      </c>
      <c r="O1684">
        <v>10</v>
      </c>
      <c r="Q1684">
        <v>53.5</v>
      </c>
      <c r="S1684">
        <v>0</v>
      </c>
    </row>
    <row r="1685" spans="4:19" x14ac:dyDescent="0.3">
      <c r="D1685">
        <f t="shared" si="174"/>
        <v>3</v>
      </c>
      <c r="E1685">
        <f t="shared" si="174"/>
        <v>12</v>
      </c>
      <c r="F1685">
        <f t="shared" si="170"/>
        <v>9</v>
      </c>
      <c r="H1685">
        <f t="shared" si="172"/>
        <v>282.375</v>
      </c>
      <c r="J1685">
        <f t="shared" si="173"/>
        <v>0</v>
      </c>
      <c r="M1685">
        <v>0</v>
      </c>
      <c r="N1685">
        <v>6</v>
      </c>
      <c r="O1685">
        <v>4</v>
      </c>
      <c r="Q1685">
        <v>54</v>
      </c>
      <c r="S1685">
        <v>0</v>
      </c>
    </row>
    <row r="1686" spans="4:19" x14ac:dyDescent="0.3">
      <c r="D1686">
        <f t="shared" si="174"/>
        <v>4</v>
      </c>
      <c r="E1686">
        <f t="shared" si="174"/>
        <v>12</v>
      </c>
      <c r="F1686">
        <f t="shared" si="170"/>
        <v>9</v>
      </c>
      <c r="H1686">
        <f t="shared" si="172"/>
        <v>307.70833333333331</v>
      </c>
      <c r="J1686">
        <f t="shared" si="173"/>
        <v>0</v>
      </c>
      <c r="M1686">
        <v>0</v>
      </c>
      <c r="N1686">
        <v>-6</v>
      </c>
      <c r="O1686">
        <v>4</v>
      </c>
      <c r="Q1686">
        <v>54</v>
      </c>
      <c r="S1686">
        <v>0</v>
      </c>
    </row>
    <row r="1687" spans="4:19" x14ac:dyDescent="0.3">
      <c r="D1687">
        <f t="shared" si="174"/>
        <v>5</v>
      </c>
      <c r="E1687">
        <f t="shared" si="174"/>
        <v>12</v>
      </c>
      <c r="F1687">
        <f t="shared" si="170"/>
        <v>9</v>
      </c>
      <c r="H1687">
        <f t="shared" si="172"/>
        <v>335.70833333333331</v>
      </c>
      <c r="J1687">
        <f t="shared" si="173"/>
        <v>0</v>
      </c>
      <c r="M1687">
        <v>3</v>
      </c>
      <c r="N1687">
        <v>3</v>
      </c>
      <c r="O1687">
        <v>7</v>
      </c>
      <c r="Q1687">
        <v>54.375</v>
      </c>
      <c r="S1687">
        <v>0</v>
      </c>
    </row>
    <row r="1688" spans="4:19" x14ac:dyDescent="0.3">
      <c r="D1688">
        <f t="shared" si="174"/>
        <v>6</v>
      </c>
      <c r="E1688">
        <f t="shared" si="174"/>
        <v>12</v>
      </c>
      <c r="F1688">
        <f t="shared" si="170"/>
        <v>9</v>
      </c>
      <c r="H1688">
        <f t="shared" si="172"/>
        <v>366.375</v>
      </c>
      <c r="J1688">
        <f t="shared" si="173"/>
        <v>0</v>
      </c>
      <c r="M1688">
        <v>6</v>
      </c>
      <c r="N1688">
        <v>-3</v>
      </c>
      <c r="O1688">
        <v>7</v>
      </c>
      <c r="Q1688">
        <v>54.375</v>
      </c>
      <c r="S1688">
        <v>0</v>
      </c>
    </row>
    <row r="1689" spans="4:19" x14ac:dyDescent="0.3">
      <c r="D1689">
        <f t="shared" si="174"/>
        <v>7</v>
      </c>
      <c r="E1689">
        <f t="shared" si="174"/>
        <v>12</v>
      </c>
      <c r="F1689">
        <f t="shared" si="170"/>
        <v>9</v>
      </c>
      <c r="H1689">
        <f t="shared" si="172"/>
        <v>399.70833333333331</v>
      </c>
      <c r="J1689">
        <f t="shared" si="173"/>
        <v>0</v>
      </c>
      <c r="M1689">
        <v>3</v>
      </c>
      <c r="N1689">
        <v>-6</v>
      </c>
      <c r="O1689">
        <v>7</v>
      </c>
      <c r="Q1689">
        <v>54.375</v>
      </c>
      <c r="S1689">
        <v>0</v>
      </c>
    </row>
    <row r="1690" spans="4:19" x14ac:dyDescent="0.3">
      <c r="D1690">
        <f t="shared" si="174"/>
        <v>8</v>
      </c>
      <c r="E1690">
        <f t="shared" si="174"/>
        <v>12</v>
      </c>
      <c r="F1690">
        <f t="shared" si="170"/>
        <v>9</v>
      </c>
      <c r="H1690">
        <f t="shared" si="172"/>
        <v>435.70833333333331</v>
      </c>
      <c r="J1690">
        <f t="shared" si="173"/>
        <v>0</v>
      </c>
      <c r="M1690">
        <v>1</v>
      </c>
      <c r="N1690">
        <v>-3</v>
      </c>
      <c r="O1690">
        <v>11</v>
      </c>
      <c r="Q1690">
        <v>54.708333333333329</v>
      </c>
      <c r="S1690">
        <v>0</v>
      </c>
    </row>
    <row r="1691" spans="4:19" x14ac:dyDescent="0.3">
      <c r="D1691">
        <f t="shared" si="174"/>
        <v>9</v>
      </c>
      <c r="E1691">
        <f t="shared" si="174"/>
        <v>12</v>
      </c>
      <c r="F1691">
        <f t="shared" si="170"/>
        <v>9</v>
      </c>
      <c r="H1691">
        <f t="shared" si="172"/>
        <v>474.375</v>
      </c>
      <c r="J1691">
        <f t="shared" si="173"/>
        <v>0</v>
      </c>
      <c r="M1691">
        <v>1</v>
      </c>
      <c r="N1691">
        <v>2</v>
      </c>
      <c r="O1691">
        <v>11</v>
      </c>
      <c r="Q1691">
        <v>54.708333333333336</v>
      </c>
      <c r="S1691">
        <v>0</v>
      </c>
    </row>
    <row r="1692" spans="4:19" x14ac:dyDescent="0.3">
      <c r="D1692">
        <f t="shared" si="174"/>
        <v>10</v>
      </c>
      <c r="E1692">
        <f t="shared" si="174"/>
        <v>12</v>
      </c>
      <c r="F1692">
        <f t="shared" si="170"/>
        <v>9</v>
      </c>
      <c r="H1692">
        <f t="shared" si="172"/>
        <v>515.70833333333326</v>
      </c>
      <c r="J1692">
        <f t="shared" si="173"/>
        <v>0</v>
      </c>
      <c r="M1692">
        <v>2</v>
      </c>
      <c r="N1692">
        <v>-3</v>
      </c>
      <c r="O1692">
        <v>11</v>
      </c>
      <c r="Q1692">
        <v>54.708333333333336</v>
      </c>
      <c r="S1692">
        <v>0</v>
      </c>
    </row>
    <row r="1693" spans="4:19" x14ac:dyDescent="0.3">
      <c r="D1693">
        <f t="shared" si="174"/>
        <v>11</v>
      </c>
      <c r="E1693">
        <f t="shared" si="174"/>
        <v>12</v>
      </c>
      <c r="F1693">
        <f t="shared" si="170"/>
        <v>9</v>
      </c>
      <c r="H1693">
        <f t="shared" si="172"/>
        <v>559.70833333333337</v>
      </c>
      <c r="J1693">
        <f t="shared" si="173"/>
        <v>0</v>
      </c>
      <c r="M1693">
        <v>1</v>
      </c>
      <c r="N1693">
        <v>3</v>
      </c>
      <c r="O1693">
        <v>10</v>
      </c>
      <c r="Q1693">
        <v>54.833333333333329</v>
      </c>
      <c r="S1693">
        <v>0</v>
      </c>
    </row>
    <row r="1694" spans="4:19" x14ac:dyDescent="0.3">
      <c r="D1694">
        <f t="shared" ref="D1694:E1713" si="175">D1525</f>
        <v>12</v>
      </c>
      <c r="E1694">
        <f t="shared" si="175"/>
        <v>12</v>
      </c>
      <c r="F1694">
        <f t="shared" si="170"/>
        <v>9</v>
      </c>
      <c r="H1694">
        <f t="shared" si="172"/>
        <v>606.375</v>
      </c>
      <c r="J1694">
        <f t="shared" si="173"/>
        <v>0</v>
      </c>
      <c r="M1694">
        <v>1</v>
      </c>
      <c r="N1694">
        <v>-6</v>
      </c>
      <c r="O1694">
        <v>6</v>
      </c>
      <c r="Q1694">
        <v>54.833333333333329</v>
      </c>
      <c r="S1694">
        <v>0</v>
      </c>
    </row>
    <row r="1695" spans="4:19" x14ac:dyDescent="0.3">
      <c r="D1695">
        <f t="shared" si="175"/>
        <v>0</v>
      </c>
      <c r="E1695">
        <f t="shared" si="175"/>
        <v>0</v>
      </c>
      <c r="F1695">
        <f t="shared" si="170"/>
        <v>10</v>
      </c>
      <c r="H1695">
        <f t="shared" si="172"/>
        <v>37.5</v>
      </c>
      <c r="J1695">
        <f t="shared" si="173"/>
        <v>1</v>
      </c>
      <c r="M1695">
        <v>3</v>
      </c>
      <c r="N1695">
        <v>-4</v>
      </c>
      <c r="O1695">
        <v>10</v>
      </c>
      <c r="Q1695">
        <v>54.833333333333329</v>
      </c>
      <c r="S1695">
        <v>0</v>
      </c>
    </row>
    <row r="1696" spans="4:19" x14ac:dyDescent="0.3">
      <c r="D1696">
        <f t="shared" si="175"/>
        <v>1</v>
      </c>
      <c r="E1696">
        <f t="shared" si="175"/>
        <v>0</v>
      </c>
      <c r="F1696">
        <f t="shared" si="170"/>
        <v>10</v>
      </c>
      <c r="H1696">
        <f t="shared" si="172"/>
        <v>38.833333333333336</v>
      </c>
      <c r="J1696">
        <f t="shared" si="173"/>
        <v>1</v>
      </c>
      <c r="M1696">
        <v>1</v>
      </c>
      <c r="N1696">
        <v>5</v>
      </c>
      <c r="O1696">
        <v>6</v>
      </c>
      <c r="Q1696">
        <v>54.833333333333336</v>
      </c>
      <c r="S1696">
        <v>0</v>
      </c>
    </row>
    <row r="1697" spans="4:19" x14ac:dyDescent="0.3">
      <c r="D1697">
        <f t="shared" si="175"/>
        <v>2</v>
      </c>
      <c r="E1697">
        <f t="shared" si="175"/>
        <v>0</v>
      </c>
      <c r="F1697">
        <f t="shared" si="170"/>
        <v>10</v>
      </c>
      <c r="H1697">
        <f t="shared" si="172"/>
        <v>42.833333333333336</v>
      </c>
      <c r="J1697">
        <f t="shared" si="173"/>
        <v>1</v>
      </c>
      <c r="M1697">
        <v>5</v>
      </c>
      <c r="N1697">
        <v>-6</v>
      </c>
      <c r="O1697">
        <v>6</v>
      </c>
      <c r="Q1697">
        <v>54.833333333333336</v>
      </c>
      <c r="S1697">
        <v>0</v>
      </c>
    </row>
    <row r="1698" spans="4:19" x14ac:dyDescent="0.3">
      <c r="D1698">
        <f t="shared" si="175"/>
        <v>3</v>
      </c>
      <c r="E1698">
        <f t="shared" si="175"/>
        <v>0</v>
      </c>
      <c r="F1698">
        <f t="shared" si="170"/>
        <v>10</v>
      </c>
      <c r="H1698">
        <f t="shared" si="172"/>
        <v>49.5</v>
      </c>
      <c r="J1698">
        <f t="shared" si="173"/>
        <v>1</v>
      </c>
      <c r="M1698">
        <v>1</v>
      </c>
      <c r="N1698">
        <v>-4</v>
      </c>
      <c r="O1698">
        <v>10</v>
      </c>
      <c r="Q1698">
        <v>54.833333333333336</v>
      </c>
      <c r="S1698">
        <v>0</v>
      </c>
    </row>
    <row r="1699" spans="4:19" x14ac:dyDescent="0.3">
      <c r="D1699">
        <f t="shared" si="175"/>
        <v>4</v>
      </c>
      <c r="E1699">
        <f t="shared" si="175"/>
        <v>0</v>
      </c>
      <c r="F1699">
        <f t="shared" si="170"/>
        <v>10</v>
      </c>
      <c r="H1699">
        <f t="shared" si="172"/>
        <v>58.833333333333329</v>
      </c>
      <c r="J1699">
        <f t="shared" si="173"/>
        <v>1</v>
      </c>
      <c r="M1699">
        <v>3</v>
      </c>
      <c r="N1699">
        <v>4</v>
      </c>
      <c r="O1699">
        <v>4</v>
      </c>
      <c r="Q1699">
        <v>55.333333333333336</v>
      </c>
      <c r="S1699">
        <v>0</v>
      </c>
    </row>
    <row r="1700" spans="4:19" x14ac:dyDescent="0.3">
      <c r="D1700">
        <f t="shared" si="175"/>
        <v>5</v>
      </c>
      <c r="E1700">
        <f t="shared" si="175"/>
        <v>0</v>
      </c>
      <c r="F1700">
        <f t="shared" si="170"/>
        <v>10</v>
      </c>
      <c r="H1700">
        <f t="shared" si="172"/>
        <v>70.833333333333343</v>
      </c>
      <c r="J1700">
        <f t="shared" si="173"/>
        <v>1</v>
      </c>
      <c r="M1700">
        <v>0</v>
      </c>
      <c r="N1700">
        <v>1</v>
      </c>
      <c r="O1700">
        <v>12</v>
      </c>
      <c r="Q1700">
        <v>55.333333333333336</v>
      </c>
      <c r="S1700">
        <v>0</v>
      </c>
    </row>
    <row r="1701" spans="4:19" x14ac:dyDescent="0.3">
      <c r="D1701">
        <f t="shared" si="175"/>
        <v>6</v>
      </c>
      <c r="E1701">
        <f t="shared" si="175"/>
        <v>0</v>
      </c>
      <c r="F1701">
        <f t="shared" si="170"/>
        <v>10</v>
      </c>
      <c r="H1701">
        <f t="shared" si="172"/>
        <v>85.5</v>
      </c>
      <c r="J1701">
        <f t="shared" si="173"/>
        <v>1</v>
      </c>
      <c r="M1701">
        <v>3</v>
      </c>
      <c r="N1701">
        <v>-7</v>
      </c>
      <c r="O1701">
        <v>4</v>
      </c>
      <c r="Q1701">
        <v>55.333333333333336</v>
      </c>
      <c r="S1701">
        <v>0</v>
      </c>
    </row>
    <row r="1702" spans="4:19" x14ac:dyDescent="0.3">
      <c r="D1702">
        <f t="shared" si="175"/>
        <v>7</v>
      </c>
      <c r="E1702">
        <f t="shared" si="175"/>
        <v>0</v>
      </c>
      <c r="F1702">
        <f t="shared" si="170"/>
        <v>10</v>
      </c>
      <c r="H1702">
        <f t="shared" si="172"/>
        <v>102.83333333333333</v>
      </c>
      <c r="J1702">
        <f t="shared" si="173"/>
        <v>1</v>
      </c>
      <c r="M1702">
        <v>4</v>
      </c>
      <c r="N1702">
        <v>-7</v>
      </c>
      <c r="O1702">
        <v>4</v>
      </c>
      <c r="Q1702">
        <v>55.333333333333336</v>
      </c>
      <c r="S1702">
        <v>0</v>
      </c>
    </row>
    <row r="1703" spans="4:19" x14ac:dyDescent="0.3">
      <c r="D1703">
        <f t="shared" si="175"/>
        <v>8</v>
      </c>
      <c r="E1703">
        <f t="shared" si="175"/>
        <v>0</v>
      </c>
      <c r="F1703">
        <f t="shared" si="170"/>
        <v>10</v>
      </c>
      <c r="H1703">
        <f t="shared" si="172"/>
        <v>122.83333333333333</v>
      </c>
      <c r="J1703">
        <f t="shared" si="173"/>
        <v>1</v>
      </c>
      <c r="M1703">
        <v>0</v>
      </c>
      <c r="N1703">
        <v>-1</v>
      </c>
      <c r="O1703">
        <v>12</v>
      </c>
      <c r="Q1703">
        <v>55.333333333333336</v>
      </c>
      <c r="S1703">
        <v>0</v>
      </c>
    </row>
    <row r="1704" spans="4:19" x14ac:dyDescent="0.3">
      <c r="D1704">
        <f t="shared" si="175"/>
        <v>9</v>
      </c>
      <c r="E1704">
        <f t="shared" si="175"/>
        <v>0</v>
      </c>
      <c r="F1704">
        <f t="shared" si="170"/>
        <v>10</v>
      </c>
      <c r="H1704">
        <f t="shared" si="172"/>
        <v>145.5</v>
      </c>
      <c r="J1704">
        <f t="shared" si="173"/>
        <v>1</v>
      </c>
      <c r="M1704">
        <v>5</v>
      </c>
      <c r="N1704">
        <v>2</v>
      </c>
      <c r="O1704">
        <v>3</v>
      </c>
      <c r="Q1704">
        <v>55.375</v>
      </c>
      <c r="S1704">
        <v>0</v>
      </c>
    </row>
    <row r="1705" spans="4:19" x14ac:dyDescent="0.3">
      <c r="D1705">
        <f t="shared" si="175"/>
        <v>10</v>
      </c>
      <c r="E1705">
        <f t="shared" si="175"/>
        <v>0</v>
      </c>
      <c r="F1705">
        <f t="shared" si="170"/>
        <v>10</v>
      </c>
      <c r="H1705">
        <f t="shared" si="172"/>
        <v>170.83333333333334</v>
      </c>
      <c r="J1705">
        <f t="shared" si="173"/>
        <v>0</v>
      </c>
      <c r="M1705">
        <v>2</v>
      </c>
      <c r="N1705">
        <v>5</v>
      </c>
      <c r="O1705">
        <v>3</v>
      </c>
      <c r="Q1705">
        <v>55.375</v>
      </c>
      <c r="S1705">
        <v>0</v>
      </c>
    </row>
    <row r="1706" spans="4:19" x14ac:dyDescent="0.3">
      <c r="D1706">
        <f t="shared" si="175"/>
        <v>11</v>
      </c>
      <c r="E1706">
        <f t="shared" si="175"/>
        <v>0</v>
      </c>
      <c r="F1706">
        <f t="shared" si="170"/>
        <v>10</v>
      </c>
      <c r="H1706">
        <f t="shared" si="172"/>
        <v>198.83333333333334</v>
      </c>
      <c r="J1706">
        <f t="shared" si="173"/>
        <v>0</v>
      </c>
      <c r="M1706">
        <v>7</v>
      </c>
      <c r="N1706">
        <v>-2</v>
      </c>
      <c r="O1706">
        <v>3</v>
      </c>
      <c r="Q1706">
        <v>55.375</v>
      </c>
      <c r="S1706">
        <v>0</v>
      </c>
    </row>
    <row r="1707" spans="4:19" x14ac:dyDescent="0.3">
      <c r="D1707">
        <f t="shared" si="175"/>
        <v>12</v>
      </c>
      <c r="E1707">
        <f t="shared" si="175"/>
        <v>0</v>
      </c>
      <c r="F1707">
        <f t="shared" si="170"/>
        <v>10</v>
      </c>
      <c r="H1707">
        <f t="shared" si="172"/>
        <v>229.5</v>
      </c>
      <c r="J1707">
        <f t="shared" si="173"/>
        <v>0</v>
      </c>
      <c r="M1707">
        <v>7</v>
      </c>
      <c r="N1707">
        <v>-5</v>
      </c>
      <c r="O1707">
        <v>3</v>
      </c>
      <c r="Q1707">
        <v>55.375</v>
      </c>
      <c r="S1707">
        <v>0</v>
      </c>
    </row>
    <row r="1708" spans="4:19" x14ac:dyDescent="0.3">
      <c r="D1708">
        <f t="shared" si="175"/>
        <v>0</v>
      </c>
      <c r="E1708">
        <f t="shared" si="175"/>
        <v>1</v>
      </c>
      <c r="F1708">
        <f t="shared" si="170"/>
        <v>10</v>
      </c>
      <c r="H1708">
        <f t="shared" si="172"/>
        <v>38.833333333333336</v>
      </c>
      <c r="J1708">
        <f t="shared" si="173"/>
        <v>0</v>
      </c>
      <c r="M1708">
        <v>2</v>
      </c>
      <c r="N1708">
        <v>-7</v>
      </c>
      <c r="O1708">
        <v>3</v>
      </c>
      <c r="Q1708">
        <v>55.375</v>
      </c>
      <c r="S1708">
        <v>0</v>
      </c>
    </row>
    <row r="1709" spans="4:19" x14ac:dyDescent="0.3">
      <c r="D1709">
        <f t="shared" si="175"/>
        <v>1</v>
      </c>
      <c r="E1709">
        <f t="shared" si="175"/>
        <v>1</v>
      </c>
      <c r="F1709">
        <f t="shared" si="170"/>
        <v>10</v>
      </c>
      <c r="H1709">
        <f t="shared" si="172"/>
        <v>41.5</v>
      </c>
      <c r="J1709">
        <f t="shared" si="173"/>
        <v>1</v>
      </c>
      <c r="M1709">
        <v>5</v>
      </c>
      <c r="N1709">
        <v>-7</v>
      </c>
      <c r="O1709">
        <v>3</v>
      </c>
      <c r="Q1709">
        <v>55.375</v>
      </c>
      <c r="S1709">
        <v>0</v>
      </c>
    </row>
    <row r="1710" spans="4:19" x14ac:dyDescent="0.3">
      <c r="D1710">
        <f t="shared" si="175"/>
        <v>2</v>
      </c>
      <c r="E1710">
        <f t="shared" si="175"/>
        <v>1</v>
      </c>
      <c r="F1710">
        <f t="shared" ref="F1710:F1773" si="176">F1541+1</f>
        <v>10</v>
      </c>
      <c r="H1710">
        <f t="shared" si="172"/>
        <v>46.833333333333336</v>
      </c>
      <c r="J1710">
        <f t="shared" si="173"/>
        <v>1</v>
      </c>
      <c r="M1710">
        <v>2</v>
      </c>
      <c r="N1710">
        <v>3</v>
      </c>
      <c r="O1710">
        <v>9</v>
      </c>
      <c r="Q1710">
        <v>55.708333333333329</v>
      </c>
      <c r="S1710">
        <v>0</v>
      </c>
    </row>
    <row r="1711" spans="4:19" x14ac:dyDescent="0.3">
      <c r="D1711">
        <f t="shared" si="175"/>
        <v>3</v>
      </c>
      <c r="E1711">
        <f t="shared" si="175"/>
        <v>1</v>
      </c>
      <c r="F1711">
        <f t="shared" si="176"/>
        <v>10</v>
      </c>
      <c r="H1711">
        <f t="shared" si="172"/>
        <v>54.833333333333329</v>
      </c>
      <c r="J1711">
        <f t="shared" si="173"/>
        <v>1</v>
      </c>
      <c r="M1711">
        <v>2</v>
      </c>
      <c r="N1711">
        <v>-6</v>
      </c>
      <c r="O1711">
        <v>7</v>
      </c>
      <c r="Q1711">
        <v>55.708333333333329</v>
      </c>
      <c r="S1711">
        <v>0</v>
      </c>
    </row>
    <row r="1712" spans="4:19" x14ac:dyDescent="0.3">
      <c r="D1712">
        <f t="shared" si="175"/>
        <v>4</v>
      </c>
      <c r="E1712">
        <f t="shared" si="175"/>
        <v>1</v>
      </c>
      <c r="F1712">
        <f t="shared" si="176"/>
        <v>10</v>
      </c>
      <c r="H1712">
        <f t="shared" si="172"/>
        <v>65.5</v>
      </c>
      <c r="J1712">
        <f t="shared" si="173"/>
        <v>1</v>
      </c>
      <c r="M1712">
        <v>2</v>
      </c>
      <c r="N1712">
        <v>-5</v>
      </c>
      <c r="O1712">
        <v>9</v>
      </c>
      <c r="Q1712">
        <v>55.708333333333329</v>
      </c>
      <c r="S1712">
        <v>0</v>
      </c>
    </row>
    <row r="1713" spans="4:19" x14ac:dyDescent="0.3">
      <c r="D1713">
        <f t="shared" si="175"/>
        <v>5</v>
      </c>
      <c r="E1713">
        <f t="shared" si="175"/>
        <v>1</v>
      </c>
      <c r="F1713">
        <f t="shared" si="176"/>
        <v>10</v>
      </c>
      <c r="H1713">
        <f t="shared" si="172"/>
        <v>78.833333333333343</v>
      </c>
      <c r="J1713">
        <f t="shared" si="173"/>
        <v>1</v>
      </c>
      <c r="M1713">
        <v>3</v>
      </c>
      <c r="N1713">
        <v>-5</v>
      </c>
      <c r="O1713">
        <v>9</v>
      </c>
      <c r="Q1713">
        <v>55.708333333333329</v>
      </c>
      <c r="S1713">
        <v>0</v>
      </c>
    </row>
    <row r="1714" spans="4:19" x14ac:dyDescent="0.3">
      <c r="D1714">
        <f t="shared" ref="D1714:E1733" si="177">D1545</f>
        <v>6</v>
      </c>
      <c r="E1714">
        <f t="shared" si="177"/>
        <v>1</v>
      </c>
      <c r="F1714">
        <f t="shared" si="176"/>
        <v>10</v>
      </c>
      <c r="H1714">
        <f t="shared" si="172"/>
        <v>94.833333333333343</v>
      </c>
      <c r="J1714">
        <f t="shared" si="173"/>
        <v>1</v>
      </c>
      <c r="M1714">
        <v>2</v>
      </c>
      <c r="N1714">
        <v>4</v>
      </c>
      <c r="O1714">
        <v>7</v>
      </c>
      <c r="Q1714">
        <v>55.708333333333336</v>
      </c>
      <c r="S1714">
        <v>0</v>
      </c>
    </row>
    <row r="1715" spans="4:19" x14ac:dyDescent="0.3">
      <c r="D1715">
        <f t="shared" si="177"/>
        <v>7</v>
      </c>
      <c r="E1715">
        <f t="shared" si="177"/>
        <v>1</v>
      </c>
      <c r="F1715">
        <f t="shared" si="176"/>
        <v>10</v>
      </c>
      <c r="H1715">
        <f t="shared" si="172"/>
        <v>113.5</v>
      </c>
      <c r="J1715">
        <f t="shared" si="173"/>
        <v>1</v>
      </c>
      <c r="M1715">
        <v>4</v>
      </c>
      <c r="N1715">
        <v>-6</v>
      </c>
      <c r="O1715">
        <v>7</v>
      </c>
      <c r="Q1715">
        <v>55.708333333333336</v>
      </c>
      <c r="S1715">
        <v>0</v>
      </c>
    </row>
    <row r="1716" spans="4:19" x14ac:dyDescent="0.3">
      <c r="D1716">
        <f t="shared" si="177"/>
        <v>8</v>
      </c>
      <c r="E1716">
        <f t="shared" si="177"/>
        <v>1</v>
      </c>
      <c r="F1716">
        <f t="shared" si="176"/>
        <v>10</v>
      </c>
      <c r="H1716">
        <f t="shared" si="172"/>
        <v>134.83333333333331</v>
      </c>
      <c r="J1716">
        <f t="shared" si="173"/>
        <v>1</v>
      </c>
      <c r="M1716">
        <v>1</v>
      </c>
      <c r="N1716">
        <v>-7</v>
      </c>
      <c r="O1716">
        <v>0</v>
      </c>
      <c r="Q1716">
        <v>57.333333333333329</v>
      </c>
      <c r="S1716">
        <v>0</v>
      </c>
    </row>
    <row r="1717" spans="4:19" x14ac:dyDescent="0.3">
      <c r="D1717">
        <f t="shared" si="177"/>
        <v>9</v>
      </c>
      <c r="E1717">
        <f t="shared" si="177"/>
        <v>1</v>
      </c>
      <c r="F1717">
        <f t="shared" si="176"/>
        <v>10</v>
      </c>
      <c r="H1717">
        <f t="shared" si="172"/>
        <v>158.83333333333331</v>
      </c>
      <c r="J1717">
        <f t="shared" si="173"/>
        <v>0</v>
      </c>
      <c r="M1717">
        <v>1</v>
      </c>
      <c r="N1717">
        <v>6</v>
      </c>
      <c r="O1717">
        <v>0</v>
      </c>
      <c r="Q1717">
        <v>57.333333333333336</v>
      </c>
      <c r="S1717">
        <v>0</v>
      </c>
    </row>
    <row r="1718" spans="4:19" x14ac:dyDescent="0.3">
      <c r="D1718">
        <f t="shared" si="177"/>
        <v>10</v>
      </c>
      <c r="E1718">
        <f t="shared" si="177"/>
        <v>1</v>
      </c>
      <c r="F1718">
        <f t="shared" si="176"/>
        <v>10</v>
      </c>
      <c r="H1718">
        <f t="shared" si="172"/>
        <v>185.5</v>
      </c>
      <c r="J1718">
        <f t="shared" si="173"/>
        <v>0</v>
      </c>
      <c r="M1718">
        <v>0</v>
      </c>
      <c r="N1718">
        <v>5</v>
      </c>
      <c r="O1718">
        <v>8</v>
      </c>
      <c r="Q1718">
        <v>57.333333333333336</v>
      </c>
      <c r="S1718">
        <v>0</v>
      </c>
    </row>
    <row r="1719" spans="4:19" x14ac:dyDescent="0.3">
      <c r="D1719">
        <f t="shared" si="177"/>
        <v>11</v>
      </c>
      <c r="E1719">
        <f t="shared" si="177"/>
        <v>1</v>
      </c>
      <c r="F1719">
        <f t="shared" si="176"/>
        <v>10</v>
      </c>
      <c r="H1719">
        <f t="shared" si="172"/>
        <v>214.83333333333334</v>
      </c>
      <c r="J1719">
        <f t="shared" si="173"/>
        <v>0</v>
      </c>
      <c r="M1719">
        <v>6</v>
      </c>
      <c r="N1719">
        <v>-7</v>
      </c>
      <c r="O1719">
        <v>0</v>
      </c>
      <c r="Q1719">
        <v>57.333333333333336</v>
      </c>
      <c r="S1719">
        <v>0</v>
      </c>
    </row>
    <row r="1720" spans="4:19" x14ac:dyDescent="0.3">
      <c r="D1720">
        <f t="shared" si="177"/>
        <v>12</v>
      </c>
      <c r="E1720">
        <f t="shared" si="177"/>
        <v>1</v>
      </c>
      <c r="F1720">
        <f t="shared" si="176"/>
        <v>10</v>
      </c>
      <c r="H1720">
        <f t="shared" si="172"/>
        <v>246.83333333333334</v>
      </c>
      <c r="J1720">
        <f t="shared" si="173"/>
        <v>0</v>
      </c>
      <c r="M1720">
        <v>0</v>
      </c>
      <c r="N1720">
        <v>-5</v>
      </c>
      <c r="O1720">
        <v>8</v>
      </c>
      <c r="Q1720">
        <v>57.333333333333336</v>
      </c>
      <c r="S1720">
        <v>0</v>
      </c>
    </row>
    <row r="1721" spans="4:19" x14ac:dyDescent="0.3">
      <c r="D1721">
        <f t="shared" si="177"/>
        <v>0</v>
      </c>
      <c r="E1721">
        <f t="shared" si="177"/>
        <v>2</v>
      </c>
      <c r="F1721">
        <f t="shared" si="176"/>
        <v>10</v>
      </c>
      <c r="H1721">
        <f t="shared" si="172"/>
        <v>42.833333333333336</v>
      </c>
      <c r="J1721">
        <f t="shared" si="173"/>
        <v>0</v>
      </c>
      <c r="M1721">
        <v>6</v>
      </c>
      <c r="N1721">
        <v>0</v>
      </c>
      <c r="O1721">
        <v>5</v>
      </c>
      <c r="Q1721">
        <v>57.375</v>
      </c>
      <c r="S1721">
        <v>0</v>
      </c>
    </row>
    <row r="1722" spans="4:19" x14ac:dyDescent="0.3">
      <c r="D1722">
        <f t="shared" si="177"/>
        <v>1</v>
      </c>
      <c r="E1722">
        <f t="shared" si="177"/>
        <v>2</v>
      </c>
      <c r="F1722">
        <f t="shared" si="176"/>
        <v>10</v>
      </c>
      <c r="H1722">
        <f t="shared" si="172"/>
        <v>46.833333333333336</v>
      </c>
      <c r="J1722">
        <f t="shared" si="173"/>
        <v>0</v>
      </c>
      <c r="M1722">
        <v>0</v>
      </c>
      <c r="N1722">
        <v>6</v>
      </c>
      <c r="O1722">
        <v>5</v>
      </c>
      <c r="Q1722">
        <v>57.375</v>
      </c>
      <c r="S1722">
        <v>0</v>
      </c>
    </row>
    <row r="1723" spans="4:19" x14ac:dyDescent="0.3">
      <c r="D1723">
        <f t="shared" si="177"/>
        <v>2</v>
      </c>
      <c r="E1723">
        <f t="shared" si="177"/>
        <v>2</v>
      </c>
      <c r="F1723">
        <f t="shared" si="176"/>
        <v>10</v>
      </c>
      <c r="H1723">
        <f t="shared" si="172"/>
        <v>53.5</v>
      </c>
      <c r="J1723">
        <f t="shared" si="173"/>
        <v>1</v>
      </c>
      <c r="M1723">
        <v>3</v>
      </c>
      <c r="N1723">
        <v>0</v>
      </c>
      <c r="O1723">
        <v>11</v>
      </c>
      <c r="Q1723">
        <v>57.375</v>
      </c>
      <c r="S1723">
        <v>0</v>
      </c>
    </row>
    <row r="1724" spans="4:19" x14ac:dyDescent="0.3">
      <c r="D1724">
        <f t="shared" si="177"/>
        <v>3</v>
      </c>
      <c r="E1724">
        <f t="shared" si="177"/>
        <v>2</v>
      </c>
      <c r="F1724">
        <f t="shared" si="176"/>
        <v>10</v>
      </c>
      <c r="H1724">
        <f t="shared" si="172"/>
        <v>62.833333333333329</v>
      </c>
      <c r="J1724">
        <f t="shared" si="173"/>
        <v>1</v>
      </c>
      <c r="M1724">
        <v>0</v>
      </c>
      <c r="N1724">
        <v>3</v>
      </c>
      <c r="O1724">
        <v>11</v>
      </c>
      <c r="Q1724">
        <v>57.375</v>
      </c>
      <c r="S1724">
        <v>0</v>
      </c>
    </row>
    <row r="1725" spans="4:19" x14ac:dyDescent="0.3">
      <c r="D1725">
        <f t="shared" si="177"/>
        <v>4</v>
      </c>
      <c r="E1725">
        <f t="shared" si="177"/>
        <v>2</v>
      </c>
      <c r="F1725">
        <f t="shared" si="176"/>
        <v>10</v>
      </c>
      <c r="H1725">
        <f t="shared" si="172"/>
        <v>74.833333333333343</v>
      </c>
      <c r="J1725">
        <f t="shared" si="173"/>
        <v>1</v>
      </c>
      <c r="M1725">
        <v>0</v>
      </c>
      <c r="N1725">
        <v>-6</v>
      </c>
      <c r="O1725">
        <v>5</v>
      </c>
      <c r="Q1725">
        <v>57.375</v>
      </c>
      <c r="S1725">
        <v>0</v>
      </c>
    </row>
    <row r="1726" spans="4:19" x14ac:dyDescent="0.3">
      <c r="D1726">
        <f t="shared" si="177"/>
        <v>5</v>
      </c>
      <c r="E1726">
        <f t="shared" si="177"/>
        <v>2</v>
      </c>
      <c r="F1726">
        <f t="shared" si="176"/>
        <v>10</v>
      </c>
      <c r="H1726">
        <f t="shared" si="172"/>
        <v>89.5</v>
      </c>
      <c r="J1726">
        <f t="shared" si="173"/>
        <v>1</v>
      </c>
      <c r="M1726">
        <v>6</v>
      </c>
      <c r="N1726">
        <v>-6</v>
      </c>
      <c r="O1726">
        <v>5</v>
      </c>
      <c r="Q1726">
        <v>57.375</v>
      </c>
      <c r="S1726">
        <v>0</v>
      </c>
    </row>
    <row r="1727" spans="4:19" x14ac:dyDescent="0.3">
      <c r="D1727">
        <f t="shared" si="177"/>
        <v>6</v>
      </c>
      <c r="E1727">
        <f t="shared" si="177"/>
        <v>2</v>
      </c>
      <c r="F1727">
        <f t="shared" si="176"/>
        <v>10</v>
      </c>
      <c r="H1727">
        <f t="shared" si="172"/>
        <v>106.83333333333333</v>
      </c>
      <c r="J1727">
        <f t="shared" si="173"/>
        <v>1</v>
      </c>
      <c r="M1727">
        <v>0</v>
      </c>
      <c r="N1727">
        <v>-3</v>
      </c>
      <c r="O1727">
        <v>11</v>
      </c>
      <c r="Q1727">
        <v>57.375</v>
      </c>
      <c r="S1727">
        <v>0</v>
      </c>
    </row>
    <row r="1728" spans="4:19" x14ac:dyDescent="0.3">
      <c r="D1728">
        <f t="shared" si="177"/>
        <v>7</v>
      </c>
      <c r="E1728">
        <f t="shared" si="177"/>
        <v>2</v>
      </c>
      <c r="F1728">
        <f t="shared" si="176"/>
        <v>10</v>
      </c>
      <c r="H1728">
        <f t="shared" si="172"/>
        <v>126.83333333333333</v>
      </c>
      <c r="J1728">
        <f t="shared" si="173"/>
        <v>1</v>
      </c>
      <c r="M1728">
        <v>3</v>
      </c>
      <c r="N1728">
        <v>-3</v>
      </c>
      <c r="O1728">
        <v>11</v>
      </c>
      <c r="Q1728">
        <v>57.375</v>
      </c>
      <c r="S1728">
        <v>0</v>
      </c>
    </row>
    <row r="1729" spans="4:19" x14ac:dyDescent="0.3">
      <c r="D1729">
        <f t="shared" si="177"/>
        <v>8</v>
      </c>
      <c r="E1729">
        <f t="shared" si="177"/>
        <v>2</v>
      </c>
      <c r="F1729">
        <f t="shared" si="176"/>
        <v>10</v>
      </c>
      <c r="H1729">
        <f t="shared" si="172"/>
        <v>149.5</v>
      </c>
      <c r="J1729">
        <f t="shared" si="173"/>
        <v>1</v>
      </c>
      <c r="M1729">
        <v>1</v>
      </c>
      <c r="N1729">
        <v>-7</v>
      </c>
      <c r="O1729">
        <v>1</v>
      </c>
      <c r="Q1729">
        <v>57.708333333333329</v>
      </c>
      <c r="S1729">
        <v>0</v>
      </c>
    </row>
    <row r="1730" spans="4:19" x14ac:dyDescent="0.3">
      <c r="D1730">
        <f t="shared" si="177"/>
        <v>9</v>
      </c>
      <c r="E1730">
        <f t="shared" si="177"/>
        <v>2</v>
      </c>
      <c r="F1730">
        <f t="shared" si="176"/>
        <v>10</v>
      </c>
      <c r="H1730">
        <f t="shared" si="172"/>
        <v>174.83333333333334</v>
      </c>
      <c r="J1730">
        <f t="shared" si="173"/>
        <v>0</v>
      </c>
      <c r="M1730">
        <v>1</v>
      </c>
      <c r="N1730">
        <v>6</v>
      </c>
      <c r="O1730">
        <v>1</v>
      </c>
      <c r="Q1730">
        <v>57.708333333333336</v>
      </c>
      <c r="S1730">
        <v>0</v>
      </c>
    </row>
    <row r="1731" spans="4:19" x14ac:dyDescent="0.3">
      <c r="D1731">
        <f t="shared" si="177"/>
        <v>10</v>
      </c>
      <c r="E1731">
        <f t="shared" si="177"/>
        <v>2</v>
      </c>
      <c r="F1731">
        <f t="shared" si="176"/>
        <v>10</v>
      </c>
      <c r="H1731">
        <f t="shared" si="172"/>
        <v>202.83333333333334</v>
      </c>
      <c r="J1731">
        <f t="shared" si="173"/>
        <v>0</v>
      </c>
      <c r="M1731">
        <v>6</v>
      </c>
      <c r="N1731">
        <v>-7</v>
      </c>
      <c r="O1731">
        <v>1</v>
      </c>
      <c r="Q1731">
        <v>57.708333333333336</v>
      </c>
      <c r="S1731">
        <v>0</v>
      </c>
    </row>
    <row r="1732" spans="4:19" x14ac:dyDescent="0.3">
      <c r="D1732">
        <f t="shared" si="177"/>
        <v>11</v>
      </c>
      <c r="E1732">
        <f t="shared" si="177"/>
        <v>2</v>
      </c>
      <c r="F1732">
        <f t="shared" si="176"/>
        <v>10</v>
      </c>
      <c r="H1732">
        <f t="shared" si="172"/>
        <v>233.5</v>
      </c>
      <c r="J1732">
        <f t="shared" si="173"/>
        <v>0</v>
      </c>
      <c r="M1732">
        <v>2</v>
      </c>
      <c r="N1732">
        <v>5</v>
      </c>
      <c r="O1732">
        <v>4</v>
      </c>
      <c r="Q1732">
        <v>58</v>
      </c>
      <c r="S1732">
        <v>0</v>
      </c>
    </row>
    <row r="1733" spans="4:19" x14ac:dyDescent="0.3">
      <c r="D1733">
        <f t="shared" si="177"/>
        <v>12</v>
      </c>
      <c r="E1733">
        <f t="shared" si="177"/>
        <v>2</v>
      </c>
      <c r="F1733">
        <f t="shared" si="176"/>
        <v>10</v>
      </c>
      <c r="H1733">
        <f t="shared" si="172"/>
        <v>266.83333333333337</v>
      </c>
      <c r="J1733">
        <f t="shared" si="173"/>
        <v>0</v>
      </c>
      <c r="M1733">
        <v>2</v>
      </c>
      <c r="N1733">
        <v>-7</v>
      </c>
      <c r="O1733">
        <v>4</v>
      </c>
      <c r="Q1733">
        <v>58</v>
      </c>
      <c r="S1733">
        <v>0</v>
      </c>
    </row>
    <row r="1734" spans="4:19" x14ac:dyDescent="0.3">
      <c r="D1734">
        <f t="shared" ref="D1734:E1753" si="178">D1565</f>
        <v>0</v>
      </c>
      <c r="E1734">
        <f t="shared" si="178"/>
        <v>3</v>
      </c>
      <c r="F1734">
        <f t="shared" si="176"/>
        <v>10</v>
      </c>
      <c r="H1734">
        <f t="shared" ref="H1734:H1797" si="179">(D1734+E1734)*(D1734+E1734) + (-D1734+E1734)*(-D1734+E1734)/3 + F1734*F1734*3/8</f>
        <v>49.5</v>
      </c>
      <c r="J1734">
        <f t="shared" ref="J1734:J1797" si="180">IF(OR(H1734&gt;150,ABS(E1734)&gt;ABS(D1734),AND(MOD(2*D1734+E1734,3)=0,MOD(F1734,2)=1)),0,1)</f>
        <v>0</v>
      </c>
      <c r="M1734">
        <v>5</v>
      </c>
      <c r="N1734">
        <v>-7</v>
      </c>
      <c r="O1734">
        <v>4</v>
      </c>
      <c r="Q1734">
        <v>58</v>
      </c>
      <c r="S1734">
        <v>0</v>
      </c>
    </row>
    <row r="1735" spans="4:19" x14ac:dyDescent="0.3">
      <c r="D1735">
        <f t="shared" si="178"/>
        <v>1</v>
      </c>
      <c r="E1735">
        <f t="shared" si="178"/>
        <v>3</v>
      </c>
      <c r="F1735">
        <f t="shared" si="176"/>
        <v>10</v>
      </c>
      <c r="H1735">
        <f t="shared" si="179"/>
        <v>54.833333333333329</v>
      </c>
      <c r="J1735">
        <f t="shared" si="180"/>
        <v>0</v>
      </c>
      <c r="M1735">
        <v>1</v>
      </c>
      <c r="N1735">
        <v>-2</v>
      </c>
      <c r="O1735">
        <v>12</v>
      </c>
      <c r="Q1735">
        <v>58</v>
      </c>
      <c r="S1735">
        <v>0</v>
      </c>
    </row>
    <row r="1736" spans="4:19" x14ac:dyDescent="0.3">
      <c r="D1736">
        <f t="shared" si="178"/>
        <v>2</v>
      </c>
      <c r="E1736">
        <f t="shared" si="178"/>
        <v>3</v>
      </c>
      <c r="F1736">
        <f t="shared" si="176"/>
        <v>10</v>
      </c>
      <c r="H1736">
        <f t="shared" si="179"/>
        <v>62.833333333333329</v>
      </c>
      <c r="J1736">
        <f t="shared" si="180"/>
        <v>0</v>
      </c>
      <c r="M1736">
        <v>4</v>
      </c>
      <c r="N1736">
        <v>1</v>
      </c>
      <c r="O1736">
        <v>9</v>
      </c>
      <c r="Q1736">
        <v>58.375</v>
      </c>
      <c r="S1736">
        <v>0</v>
      </c>
    </row>
    <row r="1737" spans="4:19" x14ac:dyDescent="0.3">
      <c r="D1737">
        <f t="shared" si="178"/>
        <v>3</v>
      </c>
      <c r="E1737">
        <f t="shared" si="178"/>
        <v>3</v>
      </c>
      <c r="F1737">
        <f t="shared" si="176"/>
        <v>10</v>
      </c>
      <c r="H1737">
        <f t="shared" si="179"/>
        <v>73.5</v>
      </c>
      <c r="J1737">
        <f t="shared" si="180"/>
        <v>1</v>
      </c>
      <c r="M1737">
        <v>1</v>
      </c>
      <c r="N1737">
        <v>4</v>
      </c>
      <c r="O1737">
        <v>9</v>
      </c>
      <c r="Q1737">
        <v>58.375</v>
      </c>
      <c r="S1737">
        <v>0</v>
      </c>
    </row>
    <row r="1738" spans="4:19" x14ac:dyDescent="0.3">
      <c r="D1738">
        <f t="shared" si="178"/>
        <v>4</v>
      </c>
      <c r="E1738">
        <f t="shared" si="178"/>
        <v>3</v>
      </c>
      <c r="F1738">
        <f t="shared" si="176"/>
        <v>10</v>
      </c>
      <c r="H1738">
        <f t="shared" si="179"/>
        <v>86.833333333333343</v>
      </c>
      <c r="J1738">
        <f t="shared" si="180"/>
        <v>1</v>
      </c>
      <c r="M1738">
        <v>5</v>
      </c>
      <c r="N1738">
        <v>-1</v>
      </c>
      <c r="O1738">
        <v>9</v>
      </c>
      <c r="Q1738">
        <v>58.375</v>
      </c>
      <c r="S1738">
        <v>0</v>
      </c>
    </row>
    <row r="1739" spans="4:19" x14ac:dyDescent="0.3">
      <c r="D1739">
        <f t="shared" si="178"/>
        <v>5</v>
      </c>
      <c r="E1739">
        <f t="shared" si="178"/>
        <v>3</v>
      </c>
      <c r="F1739">
        <f t="shared" si="176"/>
        <v>10</v>
      </c>
      <c r="H1739">
        <f t="shared" si="179"/>
        <v>102.83333333333333</v>
      </c>
      <c r="J1739">
        <f t="shared" si="180"/>
        <v>1</v>
      </c>
      <c r="M1739">
        <v>5</v>
      </c>
      <c r="N1739">
        <v>-4</v>
      </c>
      <c r="O1739">
        <v>9</v>
      </c>
      <c r="Q1739">
        <v>58.375</v>
      </c>
      <c r="S1739">
        <v>0</v>
      </c>
    </row>
    <row r="1740" spans="4:19" x14ac:dyDescent="0.3">
      <c r="D1740">
        <f t="shared" si="178"/>
        <v>6</v>
      </c>
      <c r="E1740">
        <f t="shared" si="178"/>
        <v>3</v>
      </c>
      <c r="F1740">
        <f t="shared" si="176"/>
        <v>10</v>
      </c>
      <c r="H1740">
        <f t="shared" si="179"/>
        <v>121.5</v>
      </c>
      <c r="J1740">
        <f t="shared" si="180"/>
        <v>1</v>
      </c>
      <c r="M1740">
        <v>1</v>
      </c>
      <c r="N1740">
        <v>-5</v>
      </c>
      <c r="O1740">
        <v>9</v>
      </c>
      <c r="Q1740">
        <v>58.375</v>
      </c>
      <c r="S1740">
        <v>0</v>
      </c>
    </row>
    <row r="1741" spans="4:19" x14ac:dyDescent="0.3">
      <c r="D1741">
        <f t="shared" si="178"/>
        <v>7</v>
      </c>
      <c r="E1741">
        <f t="shared" si="178"/>
        <v>3</v>
      </c>
      <c r="F1741">
        <f t="shared" si="176"/>
        <v>10</v>
      </c>
      <c r="H1741">
        <f t="shared" si="179"/>
        <v>142.83333333333331</v>
      </c>
      <c r="J1741">
        <f t="shared" si="180"/>
        <v>1</v>
      </c>
      <c r="M1741">
        <v>4</v>
      </c>
      <c r="N1741">
        <v>-5</v>
      </c>
      <c r="O1741">
        <v>9</v>
      </c>
      <c r="Q1741">
        <v>58.375</v>
      </c>
      <c r="S1741">
        <v>0</v>
      </c>
    </row>
    <row r="1742" spans="4:19" x14ac:dyDescent="0.3">
      <c r="D1742">
        <f t="shared" si="178"/>
        <v>8</v>
      </c>
      <c r="E1742">
        <f t="shared" si="178"/>
        <v>3</v>
      </c>
      <c r="F1742">
        <f t="shared" si="176"/>
        <v>10</v>
      </c>
      <c r="H1742">
        <f t="shared" si="179"/>
        <v>166.83333333333334</v>
      </c>
      <c r="J1742">
        <f t="shared" si="180"/>
        <v>0</v>
      </c>
      <c r="M1742">
        <v>3</v>
      </c>
      <c r="N1742">
        <v>4</v>
      </c>
      <c r="O1742">
        <v>5</v>
      </c>
      <c r="Q1742">
        <v>58.708333333333336</v>
      </c>
      <c r="S1742">
        <v>0</v>
      </c>
    </row>
    <row r="1743" spans="4:19" x14ac:dyDescent="0.3">
      <c r="D1743">
        <f t="shared" si="178"/>
        <v>9</v>
      </c>
      <c r="E1743">
        <f t="shared" si="178"/>
        <v>3</v>
      </c>
      <c r="F1743">
        <f t="shared" si="176"/>
        <v>10</v>
      </c>
      <c r="H1743">
        <f t="shared" si="179"/>
        <v>193.5</v>
      </c>
      <c r="J1743">
        <f t="shared" si="180"/>
        <v>0</v>
      </c>
      <c r="M1743">
        <v>3</v>
      </c>
      <c r="N1743">
        <v>-7</v>
      </c>
      <c r="O1743">
        <v>5</v>
      </c>
      <c r="Q1743">
        <v>58.708333333333336</v>
      </c>
      <c r="S1743">
        <v>0</v>
      </c>
    </row>
    <row r="1744" spans="4:19" x14ac:dyDescent="0.3">
      <c r="D1744">
        <f t="shared" si="178"/>
        <v>10</v>
      </c>
      <c r="E1744">
        <f t="shared" si="178"/>
        <v>3</v>
      </c>
      <c r="F1744">
        <f t="shared" si="176"/>
        <v>10</v>
      </c>
      <c r="H1744">
        <f t="shared" si="179"/>
        <v>222.83333333333334</v>
      </c>
      <c r="J1744">
        <f t="shared" si="180"/>
        <v>0</v>
      </c>
      <c r="M1744">
        <v>4</v>
      </c>
      <c r="N1744">
        <v>-7</v>
      </c>
      <c r="O1744">
        <v>5</v>
      </c>
      <c r="Q1744">
        <v>58.708333333333336</v>
      </c>
      <c r="S1744">
        <v>0</v>
      </c>
    </row>
    <row r="1745" spans="4:19" x14ac:dyDescent="0.3">
      <c r="D1745">
        <f t="shared" si="178"/>
        <v>11</v>
      </c>
      <c r="E1745">
        <f t="shared" si="178"/>
        <v>3</v>
      </c>
      <c r="F1745">
        <f t="shared" si="176"/>
        <v>10</v>
      </c>
      <c r="H1745">
        <f t="shared" si="179"/>
        <v>254.83333333333334</v>
      </c>
      <c r="J1745">
        <f t="shared" si="180"/>
        <v>0</v>
      </c>
      <c r="M1745">
        <v>0</v>
      </c>
      <c r="N1745">
        <v>4</v>
      </c>
      <c r="O1745">
        <v>10</v>
      </c>
      <c r="Q1745">
        <v>58.833333333333329</v>
      </c>
      <c r="S1745">
        <v>0</v>
      </c>
    </row>
    <row r="1746" spans="4:19" x14ac:dyDescent="0.3">
      <c r="D1746">
        <f t="shared" si="178"/>
        <v>12</v>
      </c>
      <c r="E1746">
        <f t="shared" si="178"/>
        <v>3</v>
      </c>
      <c r="F1746">
        <f t="shared" si="176"/>
        <v>10</v>
      </c>
      <c r="H1746">
        <f t="shared" si="179"/>
        <v>289.5</v>
      </c>
      <c r="J1746">
        <f t="shared" si="180"/>
        <v>0</v>
      </c>
      <c r="M1746">
        <v>1</v>
      </c>
      <c r="N1746">
        <v>-7</v>
      </c>
      <c r="O1746">
        <v>2</v>
      </c>
      <c r="Q1746">
        <v>58.833333333333329</v>
      </c>
      <c r="S1746">
        <v>0</v>
      </c>
    </row>
    <row r="1747" spans="4:19" x14ac:dyDescent="0.3">
      <c r="D1747">
        <f t="shared" si="178"/>
        <v>0</v>
      </c>
      <c r="E1747">
        <f t="shared" si="178"/>
        <v>4</v>
      </c>
      <c r="F1747">
        <f t="shared" si="176"/>
        <v>10</v>
      </c>
      <c r="H1747">
        <f t="shared" si="179"/>
        <v>58.833333333333329</v>
      </c>
      <c r="J1747">
        <f t="shared" si="180"/>
        <v>0</v>
      </c>
      <c r="M1747">
        <v>0</v>
      </c>
      <c r="N1747">
        <v>-4</v>
      </c>
      <c r="O1747">
        <v>10</v>
      </c>
      <c r="Q1747">
        <v>58.833333333333329</v>
      </c>
      <c r="S1747">
        <v>0</v>
      </c>
    </row>
    <row r="1748" spans="4:19" x14ac:dyDescent="0.3">
      <c r="D1748">
        <f t="shared" si="178"/>
        <v>1</v>
      </c>
      <c r="E1748">
        <f t="shared" si="178"/>
        <v>4</v>
      </c>
      <c r="F1748">
        <f t="shared" si="176"/>
        <v>10</v>
      </c>
      <c r="H1748">
        <f t="shared" si="179"/>
        <v>65.5</v>
      </c>
      <c r="J1748">
        <f t="shared" si="180"/>
        <v>0</v>
      </c>
      <c r="M1748">
        <v>1</v>
      </c>
      <c r="N1748">
        <v>6</v>
      </c>
      <c r="O1748">
        <v>2</v>
      </c>
      <c r="Q1748">
        <v>58.833333333333336</v>
      </c>
      <c r="S1748">
        <v>0</v>
      </c>
    </row>
    <row r="1749" spans="4:19" x14ac:dyDescent="0.3">
      <c r="D1749">
        <f t="shared" si="178"/>
        <v>2</v>
      </c>
      <c r="E1749">
        <f t="shared" si="178"/>
        <v>4</v>
      </c>
      <c r="F1749">
        <f t="shared" si="176"/>
        <v>10</v>
      </c>
      <c r="H1749">
        <f t="shared" si="179"/>
        <v>74.833333333333343</v>
      </c>
      <c r="J1749">
        <f t="shared" si="180"/>
        <v>0</v>
      </c>
      <c r="M1749">
        <v>6</v>
      </c>
      <c r="N1749">
        <v>-7</v>
      </c>
      <c r="O1749">
        <v>2</v>
      </c>
      <c r="Q1749">
        <v>58.833333333333336</v>
      </c>
      <c r="S1749">
        <v>0</v>
      </c>
    </row>
    <row r="1750" spans="4:19" x14ac:dyDescent="0.3">
      <c r="D1750">
        <f t="shared" si="178"/>
        <v>3</v>
      </c>
      <c r="E1750">
        <f t="shared" si="178"/>
        <v>4</v>
      </c>
      <c r="F1750">
        <f t="shared" si="176"/>
        <v>10</v>
      </c>
      <c r="H1750">
        <f t="shared" si="179"/>
        <v>86.833333333333343</v>
      </c>
      <c r="J1750">
        <f t="shared" si="180"/>
        <v>0</v>
      </c>
      <c r="M1750">
        <v>0</v>
      </c>
      <c r="N1750">
        <v>2</v>
      </c>
      <c r="O1750">
        <v>12</v>
      </c>
      <c r="Q1750">
        <v>59.333333333333336</v>
      </c>
      <c r="S1750">
        <v>0</v>
      </c>
    </row>
    <row r="1751" spans="4:19" x14ac:dyDescent="0.3">
      <c r="D1751">
        <f t="shared" si="178"/>
        <v>4</v>
      </c>
      <c r="E1751">
        <f t="shared" si="178"/>
        <v>4</v>
      </c>
      <c r="F1751">
        <f t="shared" si="176"/>
        <v>10</v>
      </c>
      <c r="H1751">
        <f t="shared" si="179"/>
        <v>101.5</v>
      </c>
      <c r="J1751">
        <f t="shared" si="180"/>
        <v>1</v>
      </c>
      <c r="M1751">
        <v>0</v>
      </c>
      <c r="N1751">
        <v>-2</v>
      </c>
      <c r="O1751">
        <v>12</v>
      </c>
      <c r="Q1751">
        <v>59.333333333333336</v>
      </c>
      <c r="S1751">
        <v>0</v>
      </c>
    </row>
    <row r="1752" spans="4:19" x14ac:dyDescent="0.3">
      <c r="D1752">
        <f t="shared" si="178"/>
        <v>5</v>
      </c>
      <c r="E1752">
        <f t="shared" si="178"/>
        <v>4</v>
      </c>
      <c r="F1752">
        <f t="shared" si="176"/>
        <v>10</v>
      </c>
      <c r="H1752">
        <f t="shared" si="179"/>
        <v>118.83333333333333</v>
      </c>
      <c r="J1752">
        <f t="shared" si="180"/>
        <v>1</v>
      </c>
      <c r="M1752">
        <v>1</v>
      </c>
      <c r="N1752">
        <v>-6</v>
      </c>
      <c r="O1752">
        <v>7</v>
      </c>
      <c r="Q1752">
        <v>59.708333333333329</v>
      </c>
      <c r="S1752">
        <v>0</v>
      </c>
    </row>
    <row r="1753" spans="4:19" x14ac:dyDescent="0.3">
      <c r="D1753">
        <f t="shared" si="178"/>
        <v>6</v>
      </c>
      <c r="E1753">
        <f t="shared" si="178"/>
        <v>4</v>
      </c>
      <c r="F1753">
        <f t="shared" si="176"/>
        <v>10</v>
      </c>
      <c r="H1753">
        <f t="shared" si="179"/>
        <v>138.83333333333331</v>
      </c>
      <c r="J1753">
        <f t="shared" si="180"/>
        <v>1</v>
      </c>
      <c r="M1753">
        <v>1</v>
      </c>
      <c r="N1753">
        <v>5</v>
      </c>
      <c r="O1753">
        <v>7</v>
      </c>
      <c r="Q1753">
        <v>59.708333333333336</v>
      </c>
      <c r="S1753">
        <v>0</v>
      </c>
    </row>
    <row r="1754" spans="4:19" x14ac:dyDescent="0.3">
      <c r="D1754">
        <f t="shared" ref="D1754:E1773" si="181">D1585</f>
        <v>7</v>
      </c>
      <c r="E1754">
        <f t="shared" si="181"/>
        <v>4</v>
      </c>
      <c r="F1754">
        <f t="shared" si="176"/>
        <v>10</v>
      </c>
      <c r="H1754">
        <f t="shared" si="179"/>
        <v>161.5</v>
      </c>
      <c r="J1754">
        <f t="shared" si="180"/>
        <v>0</v>
      </c>
      <c r="M1754">
        <v>5</v>
      </c>
      <c r="N1754">
        <v>-6</v>
      </c>
      <c r="O1754">
        <v>7</v>
      </c>
      <c r="Q1754">
        <v>59.708333333333336</v>
      </c>
      <c r="S1754">
        <v>0</v>
      </c>
    </row>
    <row r="1755" spans="4:19" x14ac:dyDescent="0.3">
      <c r="D1755">
        <f t="shared" si="181"/>
        <v>8</v>
      </c>
      <c r="E1755">
        <f t="shared" si="181"/>
        <v>4</v>
      </c>
      <c r="F1755">
        <f t="shared" si="176"/>
        <v>10</v>
      </c>
      <c r="H1755">
        <f t="shared" si="179"/>
        <v>186.83333333333334</v>
      </c>
      <c r="J1755">
        <f t="shared" si="180"/>
        <v>0</v>
      </c>
      <c r="M1755">
        <v>3</v>
      </c>
      <c r="N1755">
        <v>-6</v>
      </c>
      <c r="O1755">
        <v>8</v>
      </c>
      <c r="Q1755">
        <v>60</v>
      </c>
      <c r="S1755">
        <v>0</v>
      </c>
    </row>
    <row r="1756" spans="4:19" x14ac:dyDescent="0.3">
      <c r="D1756">
        <f t="shared" si="181"/>
        <v>9</v>
      </c>
      <c r="E1756">
        <f t="shared" si="181"/>
        <v>4</v>
      </c>
      <c r="F1756">
        <f t="shared" si="176"/>
        <v>10</v>
      </c>
      <c r="H1756">
        <f t="shared" si="179"/>
        <v>214.83333333333334</v>
      </c>
      <c r="J1756">
        <f t="shared" si="180"/>
        <v>0</v>
      </c>
      <c r="M1756">
        <v>1</v>
      </c>
      <c r="N1756">
        <v>-7</v>
      </c>
      <c r="O1756">
        <v>3</v>
      </c>
      <c r="Q1756">
        <v>60.708333333333329</v>
      </c>
      <c r="S1756">
        <v>0</v>
      </c>
    </row>
    <row r="1757" spans="4:19" x14ac:dyDescent="0.3">
      <c r="D1757">
        <f t="shared" si="181"/>
        <v>10</v>
      </c>
      <c r="E1757">
        <f t="shared" si="181"/>
        <v>4</v>
      </c>
      <c r="F1757">
        <f t="shared" si="176"/>
        <v>10</v>
      </c>
      <c r="H1757">
        <f t="shared" si="179"/>
        <v>245.5</v>
      </c>
      <c r="J1757">
        <f t="shared" si="180"/>
        <v>0</v>
      </c>
      <c r="M1757">
        <v>1</v>
      </c>
      <c r="N1757">
        <v>6</v>
      </c>
      <c r="O1757">
        <v>3</v>
      </c>
      <c r="Q1757">
        <v>60.708333333333336</v>
      </c>
      <c r="S1757">
        <v>0</v>
      </c>
    </row>
    <row r="1758" spans="4:19" x14ac:dyDescent="0.3">
      <c r="D1758">
        <f t="shared" si="181"/>
        <v>11</v>
      </c>
      <c r="E1758">
        <f t="shared" si="181"/>
        <v>4</v>
      </c>
      <c r="F1758">
        <f t="shared" si="176"/>
        <v>10</v>
      </c>
      <c r="H1758">
        <f t="shared" si="179"/>
        <v>278.83333333333337</v>
      </c>
      <c r="J1758">
        <f t="shared" si="180"/>
        <v>0</v>
      </c>
      <c r="M1758">
        <v>6</v>
      </c>
      <c r="N1758">
        <v>-7</v>
      </c>
      <c r="O1758">
        <v>3</v>
      </c>
      <c r="Q1758">
        <v>60.708333333333336</v>
      </c>
      <c r="S1758">
        <v>0</v>
      </c>
    </row>
    <row r="1759" spans="4:19" x14ac:dyDescent="0.3">
      <c r="D1759">
        <f t="shared" si="181"/>
        <v>12</v>
      </c>
      <c r="E1759">
        <f t="shared" si="181"/>
        <v>4</v>
      </c>
      <c r="F1759">
        <f t="shared" si="176"/>
        <v>10</v>
      </c>
      <c r="H1759">
        <f t="shared" si="179"/>
        <v>314.83333333333331</v>
      </c>
      <c r="J1759">
        <f t="shared" si="180"/>
        <v>0</v>
      </c>
      <c r="M1759">
        <v>2</v>
      </c>
      <c r="N1759">
        <v>-6</v>
      </c>
      <c r="O1759">
        <v>8</v>
      </c>
      <c r="Q1759">
        <v>61.333333333333329</v>
      </c>
      <c r="S1759">
        <v>0</v>
      </c>
    </row>
    <row r="1760" spans="4:19" x14ac:dyDescent="0.3">
      <c r="D1760">
        <f t="shared" si="181"/>
        <v>0</v>
      </c>
      <c r="E1760">
        <f t="shared" si="181"/>
        <v>5</v>
      </c>
      <c r="F1760">
        <f t="shared" si="176"/>
        <v>10</v>
      </c>
      <c r="H1760">
        <f t="shared" si="179"/>
        <v>70.833333333333343</v>
      </c>
      <c r="J1760">
        <f t="shared" si="180"/>
        <v>0</v>
      </c>
      <c r="M1760">
        <v>2</v>
      </c>
      <c r="N1760">
        <v>4</v>
      </c>
      <c r="O1760">
        <v>8</v>
      </c>
      <c r="Q1760">
        <v>61.333333333333336</v>
      </c>
      <c r="S1760">
        <v>0</v>
      </c>
    </row>
    <row r="1761" spans="4:19" x14ac:dyDescent="0.3">
      <c r="D1761">
        <f t="shared" si="181"/>
        <v>1</v>
      </c>
      <c r="E1761">
        <f t="shared" si="181"/>
        <v>5</v>
      </c>
      <c r="F1761">
        <f t="shared" si="176"/>
        <v>10</v>
      </c>
      <c r="H1761">
        <f t="shared" si="179"/>
        <v>78.833333333333343</v>
      </c>
      <c r="J1761">
        <f t="shared" si="180"/>
        <v>0</v>
      </c>
      <c r="M1761">
        <v>4</v>
      </c>
      <c r="N1761">
        <v>-6</v>
      </c>
      <c r="O1761">
        <v>8</v>
      </c>
      <c r="Q1761">
        <v>61.333333333333336</v>
      </c>
      <c r="S1761">
        <v>0</v>
      </c>
    </row>
    <row r="1762" spans="4:19" x14ac:dyDescent="0.3">
      <c r="D1762">
        <f t="shared" si="181"/>
        <v>2</v>
      </c>
      <c r="E1762">
        <f t="shared" si="181"/>
        <v>5</v>
      </c>
      <c r="F1762">
        <f t="shared" si="176"/>
        <v>10</v>
      </c>
      <c r="H1762">
        <f t="shared" si="179"/>
        <v>89.5</v>
      </c>
      <c r="J1762">
        <f t="shared" si="180"/>
        <v>0</v>
      </c>
      <c r="M1762">
        <v>5</v>
      </c>
      <c r="N1762">
        <v>2</v>
      </c>
      <c r="O1762">
        <v>5</v>
      </c>
      <c r="Q1762">
        <v>61.375</v>
      </c>
      <c r="S1762">
        <v>0</v>
      </c>
    </row>
    <row r="1763" spans="4:19" x14ac:dyDescent="0.3">
      <c r="D1763">
        <f t="shared" si="181"/>
        <v>3</v>
      </c>
      <c r="E1763">
        <f t="shared" si="181"/>
        <v>5</v>
      </c>
      <c r="F1763">
        <f t="shared" si="176"/>
        <v>10</v>
      </c>
      <c r="H1763">
        <f t="shared" si="179"/>
        <v>102.83333333333333</v>
      </c>
      <c r="J1763">
        <f t="shared" si="180"/>
        <v>0</v>
      </c>
      <c r="M1763">
        <v>2</v>
      </c>
      <c r="N1763">
        <v>5</v>
      </c>
      <c r="O1763">
        <v>5</v>
      </c>
      <c r="Q1763">
        <v>61.375</v>
      </c>
      <c r="S1763">
        <v>0</v>
      </c>
    </row>
    <row r="1764" spans="4:19" x14ac:dyDescent="0.3">
      <c r="D1764">
        <f t="shared" si="181"/>
        <v>4</v>
      </c>
      <c r="E1764">
        <f t="shared" si="181"/>
        <v>5</v>
      </c>
      <c r="F1764">
        <f t="shared" si="176"/>
        <v>10</v>
      </c>
      <c r="H1764">
        <f t="shared" si="179"/>
        <v>118.83333333333333</v>
      </c>
      <c r="J1764">
        <f t="shared" si="180"/>
        <v>0</v>
      </c>
      <c r="M1764">
        <v>2</v>
      </c>
      <c r="N1764">
        <v>2</v>
      </c>
      <c r="O1764">
        <v>11</v>
      </c>
      <c r="Q1764">
        <v>61.375</v>
      </c>
      <c r="S1764">
        <v>0</v>
      </c>
    </row>
    <row r="1765" spans="4:19" x14ac:dyDescent="0.3">
      <c r="D1765">
        <f t="shared" si="181"/>
        <v>5</v>
      </c>
      <c r="E1765">
        <f t="shared" si="181"/>
        <v>5</v>
      </c>
      <c r="F1765">
        <f t="shared" si="176"/>
        <v>10</v>
      </c>
      <c r="H1765">
        <f t="shared" si="179"/>
        <v>137.5</v>
      </c>
      <c r="J1765">
        <f t="shared" si="180"/>
        <v>1</v>
      </c>
      <c r="M1765">
        <v>7</v>
      </c>
      <c r="N1765">
        <v>-2</v>
      </c>
      <c r="O1765">
        <v>5</v>
      </c>
      <c r="Q1765">
        <v>61.375</v>
      </c>
      <c r="S1765">
        <v>0</v>
      </c>
    </row>
    <row r="1766" spans="4:19" x14ac:dyDescent="0.3">
      <c r="D1766">
        <f t="shared" si="181"/>
        <v>6</v>
      </c>
      <c r="E1766">
        <f t="shared" si="181"/>
        <v>5</v>
      </c>
      <c r="F1766">
        <f t="shared" si="176"/>
        <v>10</v>
      </c>
      <c r="H1766">
        <f t="shared" si="179"/>
        <v>158.83333333333331</v>
      </c>
      <c r="J1766">
        <f t="shared" si="180"/>
        <v>0</v>
      </c>
      <c r="M1766">
        <v>7</v>
      </c>
      <c r="N1766">
        <v>-5</v>
      </c>
      <c r="O1766">
        <v>5</v>
      </c>
      <c r="Q1766">
        <v>61.375</v>
      </c>
      <c r="S1766">
        <v>0</v>
      </c>
    </row>
    <row r="1767" spans="4:19" x14ac:dyDescent="0.3">
      <c r="D1767">
        <f t="shared" si="181"/>
        <v>7</v>
      </c>
      <c r="E1767">
        <f t="shared" si="181"/>
        <v>5</v>
      </c>
      <c r="F1767">
        <f t="shared" si="176"/>
        <v>10</v>
      </c>
      <c r="H1767">
        <f t="shared" si="179"/>
        <v>182.83333333333334</v>
      </c>
      <c r="J1767">
        <f t="shared" si="180"/>
        <v>0</v>
      </c>
      <c r="M1767">
        <v>2</v>
      </c>
      <c r="N1767">
        <v>-7</v>
      </c>
      <c r="O1767">
        <v>5</v>
      </c>
      <c r="Q1767">
        <v>61.375</v>
      </c>
      <c r="S1767">
        <v>0</v>
      </c>
    </row>
    <row r="1768" spans="4:19" x14ac:dyDescent="0.3">
      <c r="D1768">
        <f t="shared" si="181"/>
        <v>8</v>
      </c>
      <c r="E1768">
        <f t="shared" si="181"/>
        <v>5</v>
      </c>
      <c r="F1768">
        <f t="shared" si="176"/>
        <v>10</v>
      </c>
      <c r="H1768">
        <f t="shared" si="179"/>
        <v>209.5</v>
      </c>
      <c r="J1768">
        <f t="shared" si="180"/>
        <v>0</v>
      </c>
      <c r="M1768">
        <v>5</v>
      </c>
      <c r="N1768">
        <v>-7</v>
      </c>
      <c r="O1768">
        <v>5</v>
      </c>
      <c r="Q1768">
        <v>61.375</v>
      </c>
      <c r="S1768">
        <v>0</v>
      </c>
    </row>
    <row r="1769" spans="4:19" x14ac:dyDescent="0.3">
      <c r="D1769">
        <f t="shared" si="181"/>
        <v>9</v>
      </c>
      <c r="E1769">
        <f t="shared" si="181"/>
        <v>5</v>
      </c>
      <c r="F1769">
        <f t="shared" si="176"/>
        <v>10</v>
      </c>
      <c r="H1769">
        <f t="shared" si="179"/>
        <v>238.83333333333334</v>
      </c>
      <c r="J1769">
        <f t="shared" si="180"/>
        <v>0</v>
      </c>
      <c r="M1769">
        <v>4</v>
      </c>
      <c r="N1769">
        <v>-2</v>
      </c>
      <c r="O1769">
        <v>11</v>
      </c>
      <c r="Q1769">
        <v>61.375</v>
      </c>
      <c r="S1769">
        <v>0</v>
      </c>
    </row>
    <row r="1770" spans="4:19" x14ac:dyDescent="0.3">
      <c r="D1770">
        <f t="shared" si="181"/>
        <v>10</v>
      </c>
      <c r="E1770">
        <f t="shared" si="181"/>
        <v>5</v>
      </c>
      <c r="F1770">
        <f t="shared" si="176"/>
        <v>10</v>
      </c>
      <c r="H1770">
        <f t="shared" si="179"/>
        <v>270.83333333333337</v>
      </c>
      <c r="J1770">
        <f t="shared" si="180"/>
        <v>0</v>
      </c>
      <c r="M1770">
        <v>2</v>
      </c>
      <c r="N1770">
        <v>-4</v>
      </c>
      <c r="O1770">
        <v>11</v>
      </c>
      <c r="Q1770">
        <v>61.375</v>
      </c>
      <c r="S1770">
        <v>0</v>
      </c>
    </row>
    <row r="1771" spans="4:19" x14ac:dyDescent="0.3">
      <c r="D1771">
        <f t="shared" si="181"/>
        <v>11</v>
      </c>
      <c r="E1771">
        <f t="shared" si="181"/>
        <v>5</v>
      </c>
      <c r="F1771">
        <f t="shared" si="176"/>
        <v>10</v>
      </c>
      <c r="H1771">
        <f t="shared" si="179"/>
        <v>305.5</v>
      </c>
      <c r="J1771">
        <f t="shared" si="180"/>
        <v>0</v>
      </c>
      <c r="M1771">
        <v>0</v>
      </c>
      <c r="N1771">
        <v>6</v>
      </c>
      <c r="O1771">
        <v>6</v>
      </c>
      <c r="Q1771">
        <v>61.5</v>
      </c>
      <c r="S1771">
        <v>0</v>
      </c>
    </row>
    <row r="1772" spans="4:19" x14ac:dyDescent="0.3">
      <c r="D1772">
        <f t="shared" si="181"/>
        <v>12</v>
      </c>
      <c r="E1772">
        <f t="shared" si="181"/>
        <v>5</v>
      </c>
      <c r="F1772">
        <f t="shared" si="176"/>
        <v>10</v>
      </c>
      <c r="H1772">
        <f t="shared" si="179"/>
        <v>342.83333333333331</v>
      </c>
      <c r="J1772">
        <f t="shared" si="180"/>
        <v>0</v>
      </c>
      <c r="M1772">
        <v>0</v>
      </c>
      <c r="N1772">
        <v>-6</v>
      </c>
      <c r="O1772">
        <v>6</v>
      </c>
      <c r="Q1772">
        <v>61.5</v>
      </c>
      <c r="S1772">
        <v>0</v>
      </c>
    </row>
    <row r="1773" spans="4:19" x14ac:dyDescent="0.3">
      <c r="D1773">
        <f t="shared" si="181"/>
        <v>0</v>
      </c>
      <c r="E1773">
        <f t="shared" si="181"/>
        <v>6</v>
      </c>
      <c r="F1773">
        <f t="shared" si="176"/>
        <v>10</v>
      </c>
      <c r="H1773">
        <f t="shared" si="179"/>
        <v>85.5</v>
      </c>
      <c r="J1773">
        <f t="shared" si="180"/>
        <v>0</v>
      </c>
      <c r="M1773">
        <v>1</v>
      </c>
      <c r="N1773">
        <v>3</v>
      </c>
      <c r="O1773">
        <v>11</v>
      </c>
      <c r="Q1773">
        <v>62.708333333333329</v>
      </c>
      <c r="S1773">
        <v>0</v>
      </c>
    </row>
    <row r="1774" spans="4:19" x14ac:dyDescent="0.3">
      <c r="D1774">
        <f t="shared" ref="D1774:E1793" si="182">D1605</f>
        <v>1</v>
      </c>
      <c r="E1774">
        <f t="shared" si="182"/>
        <v>6</v>
      </c>
      <c r="F1774">
        <f t="shared" ref="F1774:F1837" si="183">F1605+1</f>
        <v>10</v>
      </c>
      <c r="H1774">
        <f t="shared" si="179"/>
        <v>94.833333333333343</v>
      </c>
      <c r="J1774">
        <f t="shared" si="180"/>
        <v>0</v>
      </c>
      <c r="M1774">
        <v>3</v>
      </c>
      <c r="N1774">
        <v>-4</v>
      </c>
      <c r="O1774">
        <v>11</v>
      </c>
      <c r="Q1774">
        <v>62.708333333333329</v>
      </c>
      <c r="S1774">
        <v>0</v>
      </c>
    </row>
    <row r="1775" spans="4:19" x14ac:dyDescent="0.3">
      <c r="D1775">
        <f t="shared" si="182"/>
        <v>2</v>
      </c>
      <c r="E1775">
        <f t="shared" si="182"/>
        <v>6</v>
      </c>
      <c r="F1775">
        <f t="shared" si="183"/>
        <v>10</v>
      </c>
      <c r="H1775">
        <f t="shared" si="179"/>
        <v>106.83333333333333</v>
      </c>
      <c r="J1775">
        <f t="shared" si="180"/>
        <v>0</v>
      </c>
      <c r="M1775">
        <v>1</v>
      </c>
      <c r="N1775">
        <v>-4</v>
      </c>
      <c r="O1775">
        <v>11</v>
      </c>
      <c r="Q1775">
        <v>62.708333333333336</v>
      </c>
      <c r="S1775">
        <v>0</v>
      </c>
    </row>
    <row r="1776" spans="4:19" x14ac:dyDescent="0.3">
      <c r="D1776">
        <f t="shared" si="182"/>
        <v>3</v>
      </c>
      <c r="E1776">
        <f t="shared" si="182"/>
        <v>6</v>
      </c>
      <c r="F1776">
        <f t="shared" si="183"/>
        <v>10</v>
      </c>
      <c r="H1776">
        <f t="shared" si="179"/>
        <v>121.5</v>
      </c>
      <c r="J1776">
        <f t="shared" si="180"/>
        <v>0</v>
      </c>
      <c r="M1776">
        <v>2</v>
      </c>
      <c r="N1776">
        <v>3</v>
      </c>
      <c r="O1776">
        <v>10</v>
      </c>
      <c r="Q1776">
        <v>62.833333333333329</v>
      </c>
      <c r="S1776">
        <v>0</v>
      </c>
    </row>
    <row r="1777" spans="4:19" x14ac:dyDescent="0.3">
      <c r="D1777">
        <f t="shared" si="182"/>
        <v>4</v>
      </c>
      <c r="E1777">
        <f t="shared" si="182"/>
        <v>6</v>
      </c>
      <c r="F1777">
        <f t="shared" si="183"/>
        <v>10</v>
      </c>
      <c r="H1777">
        <f t="shared" si="179"/>
        <v>138.83333333333331</v>
      </c>
      <c r="J1777">
        <f t="shared" si="180"/>
        <v>0</v>
      </c>
      <c r="M1777">
        <v>2</v>
      </c>
      <c r="N1777">
        <v>-5</v>
      </c>
      <c r="O1777">
        <v>10</v>
      </c>
      <c r="Q1777">
        <v>62.833333333333329</v>
      </c>
      <c r="S1777">
        <v>0</v>
      </c>
    </row>
    <row r="1778" spans="4:19" x14ac:dyDescent="0.3">
      <c r="D1778">
        <f t="shared" si="182"/>
        <v>5</v>
      </c>
      <c r="E1778">
        <f t="shared" si="182"/>
        <v>6</v>
      </c>
      <c r="F1778">
        <f t="shared" si="183"/>
        <v>10</v>
      </c>
      <c r="H1778">
        <f t="shared" si="179"/>
        <v>158.83333333333331</v>
      </c>
      <c r="J1778">
        <f t="shared" si="180"/>
        <v>0</v>
      </c>
      <c r="M1778">
        <v>3</v>
      </c>
      <c r="N1778">
        <v>-5</v>
      </c>
      <c r="O1778">
        <v>10</v>
      </c>
      <c r="Q1778">
        <v>62.833333333333329</v>
      </c>
      <c r="S1778">
        <v>0</v>
      </c>
    </row>
    <row r="1779" spans="4:19" x14ac:dyDescent="0.3">
      <c r="D1779">
        <f t="shared" si="182"/>
        <v>6</v>
      </c>
      <c r="E1779">
        <f t="shared" si="182"/>
        <v>6</v>
      </c>
      <c r="F1779">
        <f t="shared" si="183"/>
        <v>10</v>
      </c>
      <c r="H1779">
        <f t="shared" si="179"/>
        <v>181.5</v>
      </c>
      <c r="J1779">
        <f t="shared" si="180"/>
        <v>0</v>
      </c>
      <c r="M1779">
        <v>3</v>
      </c>
      <c r="N1779">
        <v>4</v>
      </c>
      <c r="O1779">
        <v>6</v>
      </c>
      <c r="Q1779">
        <v>62.833333333333336</v>
      </c>
      <c r="S1779">
        <v>0</v>
      </c>
    </row>
    <row r="1780" spans="4:19" x14ac:dyDescent="0.3">
      <c r="D1780">
        <f t="shared" si="182"/>
        <v>7</v>
      </c>
      <c r="E1780">
        <f t="shared" si="182"/>
        <v>6</v>
      </c>
      <c r="F1780">
        <f t="shared" si="183"/>
        <v>10</v>
      </c>
      <c r="H1780">
        <f t="shared" si="179"/>
        <v>206.83333333333334</v>
      </c>
      <c r="J1780">
        <f t="shared" si="180"/>
        <v>0</v>
      </c>
      <c r="M1780">
        <v>3</v>
      </c>
      <c r="N1780">
        <v>-7</v>
      </c>
      <c r="O1780">
        <v>6</v>
      </c>
      <c r="Q1780">
        <v>62.833333333333336</v>
      </c>
      <c r="S1780">
        <v>0</v>
      </c>
    </row>
    <row r="1781" spans="4:19" x14ac:dyDescent="0.3">
      <c r="D1781">
        <f t="shared" si="182"/>
        <v>8</v>
      </c>
      <c r="E1781">
        <f t="shared" si="182"/>
        <v>6</v>
      </c>
      <c r="F1781">
        <f t="shared" si="183"/>
        <v>10</v>
      </c>
      <c r="H1781">
        <f t="shared" si="179"/>
        <v>234.83333333333334</v>
      </c>
      <c r="J1781">
        <f t="shared" si="180"/>
        <v>0</v>
      </c>
      <c r="M1781">
        <v>4</v>
      </c>
      <c r="N1781">
        <v>-7</v>
      </c>
      <c r="O1781">
        <v>6</v>
      </c>
      <c r="Q1781">
        <v>62.833333333333336</v>
      </c>
      <c r="S1781">
        <v>0</v>
      </c>
    </row>
    <row r="1782" spans="4:19" x14ac:dyDescent="0.3">
      <c r="D1782">
        <f t="shared" si="182"/>
        <v>9</v>
      </c>
      <c r="E1782">
        <f t="shared" si="182"/>
        <v>6</v>
      </c>
      <c r="F1782">
        <f t="shared" si="183"/>
        <v>10</v>
      </c>
      <c r="H1782">
        <f t="shared" si="179"/>
        <v>265.5</v>
      </c>
      <c r="J1782">
        <f t="shared" si="180"/>
        <v>0</v>
      </c>
      <c r="M1782">
        <v>1</v>
      </c>
      <c r="N1782">
        <v>-7</v>
      </c>
      <c r="O1782">
        <v>4</v>
      </c>
      <c r="Q1782">
        <v>63.333333333333329</v>
      </c>
      <c r="S1782">
        <v>0</v>
      </c>
    </row>
    <row r="1783" spans="4:19" x14ac:dyDescent="0.3">
      <c r="D1783">
        <f t="shared" si="182"/>
        <v>10</v>
      </c>
      <c r="E1783">
        <f t="shared" si="182"/>
        <v>6</v>
      </c>
      <c r="F1783">
        <f t="shared" si="183"/>
        <v>10</v>
      </c>
      <c r="H1783">
        <f t="shared" si="179"/>
        <v>298.83333333333331</v>
      </c>
      <c r="J1783">
        <f t="shared" si="180"/>
        <v>0</v>
      </c>
      <c r="M1783">
        <v>1</v>
      </c>
      <c r="N1783">
        <v>-3</v>
      </c>
      <c r="O1783">
        <v>12</v>
      </c>
      <c r="Q1783">
        <v>63.333333333333329</v>
      </c>
      <c r="S1783">
        <v>0</v>
      </c>
    </row>
    <row r="1784" spans="4:19" x14ac:dyDescent="0.3">
      <c r="D1784">
        <f t="shared" si="182"/>
        <v>11</v>
      </c>
      <c r="E1784">
        <f t="shared" si="182"/>
        <v>6</v>
      </c>
      <c r="F1784">
        <f t="shared" si="183"/>
        <v>10</v>
      </c>
      <c r="H1784">
        <f t="shared" si="179"/>
        <v>334.83333333333331</v>
      </c>
      <c r="J1784">
        <f t="shared" si="180"/>
        <v>0</v>
      </c>
      <c r="M1784">
        <v>1</v>
      </c>
      <c r="N1784">
        <v>6</v>
      </c>
      <c r="O1784">
        <v>4</v>
      </c>
      <c r="Q1784">
        <v>63.333333333333336</v>
      </c>
      <c r="S1784">
        <v>0</v>
      </c>
    </row>
    <row r="1785" spans="4:19" x14ac:dyDescent="0.3">
      <c r="D1785">
        <f t="shared" si="182"/>
        <v>12</v>
      </c>
      <c r="E1785">
        <f t="shared" si="182"/>
        <v>6</v>
      </c>
      <c r="F1785">
        <f t="shared" si="183"/>
        <v>10</v>
      </c>
      <c r="H1785">
        <f t="shared" si="179"/>
        <v>373.5</v>
      </c>
      <c r="J1785">
        <f t="shared" si="180"/>
        <v>0</v>
      </c>
      <c r="M1785">
        <v>1</v>
      </c>
      <c r="N1785">
        <v>2</v>
      </c>
      <c r="O1785">
        <v>12</v>
      </c>
      <c r="Q1785">
        <v>63.333333333333336</v>
      </c>
      <c r="S1785">
        <v>0</v>
      </c>
    </row>
    <row r="1786" spans="4:19" x14ac:dyDescent="0.3">
      <c r="D1786">
        <f t="shared" si="182"/>
        <v>0</v>
      </c>
      <c r="E1786">
        <f t="shared" si="182"/>
        <v>7</v>
      </c>
      <c r="F1786">
        <f t="shared" si="183"/>
        <v>10</v>
      </c>
      <c r="H1786">
        <f t="shared" si="179"/>
        <v>102.83333333333333</v>
      </c>
      <c r="J1786">
        <f t="shared" si="180"/>
        <v>0</v>
      </c>
      <c r="M1786">
        <v>6</v>
      </c>
      <c r="N1786">
        <v>-7</v>
      </c>
      <c r="O1786">
        <v>4</v>
      </c>
      <c r="Q1786">
        <v>63.333333333333336</v>
      </c>
      <c r="S1786">
        <v>0</v>
      </c>
    </row>
    <row r="1787" spans="4:19" x14ac:dyDescent="0.3">
      <c r="D1787">
        <f t="shared" si="182"/>
        <v>1</v>
      </c>
      <c r="E1787">
        <f t="shared" si="182"/>
        <v>7</v>
      </c>
      <c r="F1787">
        <f t="shared" si="183"/>
        <v>10</v>
      </c>
      <c r="H1787">
        <f t="shared" si="179"/>
        <v>113.5</v>
      </c>
      <c r="J1787">
        <f t="shared" si="180"/>
        <v>0</v>
      </c>
      <c r="M1787">
        <v>2</v>
      </c>
      <c r="N1787">
        <v>-3</v>
      </c>
      <c r="O1787">
        <v>12</v>
      </c>
      <c r="Q1787">
        <v>63.333333333333336</v>
      </c>
      <c r="S1787">
        <v>0</v>
      </c>
    </row>
    <row r="1788" spans="4:19" x14ac:dyDescent="0.3">
      <c r="D1788">
        <f t="shared" si="182"/>
        <v>2</v>
      </c>
      <c r="E1788">
        <f t="shared" si="182"/>
        <v>7</v>
      </c>
      <c r="F1788">
        <f t="shared" si="183"/>
        <v>10</v>
      </c>
      <c r="H1788">
        <f t="shared" si="179"/>
        <v>126.83333333333333</v>
      </c>
      <c r="J1788">
        <f t="shared" si="180"/>
        <v>0</v>
      </c>
      <c r="M1788">
        <v>0</v>
      </c>
      <c r="N1788">
        <v>0</v>
      </c>
      <c r="O1788">
        <v>13</v>
      </c>
      <c r="Q1788">
        <v>63.375</v>
      </c>
      <c r="S1788">
        <v>0</v>
      </c>
    </row>
    <row r="1789" spans="4:19" x14ac:dyDescent="0.3">
      <c r="D1789">
        <f t="shared" si="182"/>
        <v>3</v>
      </c>
      <c r="E1789">
        <f t="shared" si="182"/>
        <v>7</v>
      </c>
      <c r="F1789">
        <f t="shared" si="183"/>
        <v>10</v>
      </c>
      <c r="H1789">
        <f t="shared" si="179"/>
        <v>142.83333333333331</v>
      </c>
      <c r="J1789">
        <f t="shared" si="180"/>
        <v>0</v>
      </c>
      <c r="M1789">
        <v>0</v>
      </c>
      <c r="N1789">
        <v>5</v>
      </c>
      <c r="O1789">
        <v>9</v>
      </c>
      <c r="Q1789">
        <v>63.708333333333336</v>
      </c>
      <c r="S1789">
        <v>0</v>
      </c>
    </row>
    <row r="1790" spans="4:19" x14ac:dyDescent="0.3">
      <c r="D1790">
        <f t="shared" si="182"/>
        <v>4</v>
      </c>
      <c r="E1790">
        <f t="shared" si="182"/>
        <v>7</v>
      </c>
      <c r="F1790">
        <f t="shared" si="183"/>
        <v>10</v>
      </c>
      <c r="H1790">
        <f t="shared" si="179"/>
        <v>161.5</v>
      </c>
      <c r="J1790">
        <f t="shared" si="180"/>
        <v>0</v>
      </c>
      <c r="M1790">
        <v>0</v>
      </c>
      <c r="N1790">
        <v>-5</v>
      </c>
      <c r="O1790">
        <v>9</v>
      </c>
      <c r="Q1790">
        <v>63.708333333333336</v>
      </c>
      <c r="S1790">
        <v>0</v>
      </c>
    </row>
    <row r="1791" spans="4:19" x14ac:dyDescent="0.3">
      <c r="D1791">
        <f t="shared" si="182"/>
        <v>5</v>
      </c>
      <c r="E1791">
        <f t="shared" si="182"/>
        <v>7</v>
      </c>
      <c r="F1791">
        <f t="shared" si="183"/>
        <v>10</v>
      </c>
      <c r="H1791">
        <f t="shared" si="179"/>
        <v>182.83333333333334</v>
      </c>
      <c r="J1791">
        <f t="shared" si="180"/>
        <v>0</v>
      </c>
      <c r="M1791">
        <v>4</v>
      </c>
      <c r="N1791">
        <v>-8</v>
      </c>
      <c r="O1791">
        <v>0</v>
      </c>
      <c r="Q1791">
        <v>64</v>
      </c>
      <c r="S1791">
        <v>0</v>
      </c>
    </row>
    <row r="1792" spans="4:19" x14ac:dyDescent="0.3">
      <c r="D1792">
        <f t="shared" si="182"/>
        <v>6</v>
      </c>
      <c r="E1792">
        <f t="shared" si="182"/>
        <v>7</v>
      </c>
      <c r="F1792">
        <f t="shared" si="183"/>
        <v>10</v>
      </c>
      <c r="H1792">
        <f t="shared" si="179"/>
        <v>206.83333333333334</v>
      </c>
      <c r="J1792">
        <f t="shared" si="180"/>
        <v>0</v>
      </c>
      <c r="M1792">
        <v>4</v>
      </c>
      <c r="N1792">
        <v>4</v>
      </c>
      <c r="O1792">
        <v>1</v>
      </c>
      <c r="Q1792">
        <v>64.375</v>
      </c>
      <c r="S1792">
        <v>0</v>
      </c>
    </row>
    <row r="1793" spans="4:19" x14ac:dyDescent="0.3">
      <c r="D1793">
        <f t="shared" si="182"/>
        <v>7</v>
      </c>
      <c r="E1793">
        <f t="shared" si="182"/>
        <v>7</v>
      </c>
      <c r="F1793">
        <f t="shared" si="183"/>
        <v>10</v>
      </c>
      <c r="H1793">
        <f t="shared" si="179"/>
        <v>233.5</v>
      </c>
      <c r="J1793">
        <f t="shared" si="180"/>
        <v>0</v>
      </c>
      <c r="M1793">
        <v>8</v>
      </c>
      <c r="N1793">
        <v>-4</v>
      </c>
      <c r="O1793">
        <v>1</v>
      </c>
      <c r="Q1793">
        <v>64.375</v>
      </c>
      <c r="S1793">
        <v>0</v>
      </c>
    </row>
    <row r="1794" spans="4:19" x14ac:dyDescent="0.3">
      <c r="D1794">
        <f t="shared" ref="D1794:E1813" si="184">D1625</f>
        <v>8</v>
      </c>
      <c r="E1794">
        <f t="shared" si="184"/>
        <v>7</v>
      </c>
      <c r="F1794">
        <f t="shared" si="183"/>
        <v>10</v>
      </c>
      <c r="H1794">
        <f t="shared" si="179"/>
        <v>262.83333333333337</v>
      </c>
      <c r="J1794">
        <f t="shared" si="180"/>
        <v>0</v>
      </c>
      <c r="M1794">
        <v>4</v>
      </c>
      <c r="N1794">
        <v>-8</v>
      </c>
      <c r="O1794">
        <v>1</v>
      </c>
      <c r="Q1794">
        <v>64.375</v>
      </c>
      <c r="S1794">
        <v>0</v>
      </c>
    </row>
    <row r="1795" spans="4:19" x14ac:dyDescent="0.3">
      <c r="D1795">
        <f t="shared" si="184"/>
        <v>9</v>
      </c>
      <c r="E1795">
        <f t="shared" si="184"/>
        <v>7</v>
      </c>
      <c r="F1795">
        <f t="shared" si="183"/>
        <v>10</v>
      </c>
      <c r="H1795">
        <f t="shared" si="179"/>
        <v>294.83333333333331</v>
      </c>
      <c r="J1795">
        <f t="shared" si="180"/>
        <v>0</v>
      </c>
      <c r="M1795">
        <v>0</v>
      </c>
      <c r="N1795">
        <v>1</v>
      </c>
      <c r="O1795">
        <v>13</v>
      </c>
      <c r="Q1795">
        <v>64.708333333333329</v>
      </c>
      <c r="S1795">
        <v>0</v>
      </c>
    </row>
    <row r="1796" spans="4:19" x14ac:dyDescent="0.3">
      <c r="D1796">
        <f t="shared" si="184"/>
        <v>10</v>
      </c>
      <c r="E1796">
        <f t="shared" si="184"/>
        <v>7</v>
      </c>
      <c r="F1796">
        <f t="shared" si="183"/>
        <v>10</v>
      </c>
      <c r="H1796">
        <f t="shared" si="179"/>
        <v>329.5</v>
      </c>
      <c r="J1796">
        <f t="shared" si="180"/>
        <v>0</v>
      </c>
      <c r="M1796">
        <v>0</v>
      </c>
      <c r="N1796">
        <v>-1</v>
      </c>
      <c r="O1796">
        <v>13</v>
      </c>
      <c r="Q1796">
        <v>64.708333333333329</v>
      </c>
      <c r="S1796">
        <v>0</v>
      </c>
    </row>
    <row r="1797" spans="4:19" x14ac:dyDescent="0.3">
      <c r="D1797">
        <f t="shared" si="184"/>
        <v>11</v>
      </c>
      <c r="E1797">
        <f t="shared" si="184"/>
        <v>7</v>
      </c>
      <c r="F1797">
        <f t="shared" si="183"/>
        <v>10</v>
      </c>
      <c r="H1797">
        <f t="shared" si="179"/>
        <v>366.83333333333331</v>
      </c>
      <c r="J1797">
        <f t="shared" si="180"/>
        <v>0</v>
      </c>
      <c r="M1797">
        <v>3</v>
      </c>
      <c r="N1797">
        <v>5</v>
      </c>
      <c r="O1797">
        <v>0</v>
      </c>
      <c r="Q1797">
        <v>65.333333333333329</v>
      </c>
      <c r="S1797">
        <v>0</v>
      </c>
    </row>
    <row r="1798" spans="4:19" x14ac:dyDescent="0.3">
      <c r="D1798">
        <f t="shared" si="184"/>
        <v>12</v>
      </c>
      <c r="E1798">
        <f t="shared" si="184"/>
        <v>7</v>
      </c>
      <c r="F1798">
        <f t="shared" si="183"/>
        <v>10</v>
      </c>
      <c r="H1798">
        <f t="shared" ref="H1798:H1861" si="185">(D1798+E1798)*(D1798+E1798) + (-D1798+E1798)*(-D1798+E1798)/3 + F1798*F1798*3/8</f>
        <v>406.83333333333331</v>
      </c>
      <c r="J1798">
        <f t="shared" ref="J1798:J1861" si="186">IF(OR(H1798&gt;150,ABS(E1798)&gt;ABS(D1798),AND(MOD(2*D1798+E1798,3)=0,MOD(F1798,2)=1)),0,1)</f>
        <v>0</v>
      </c>
      <c r="M1798">
        <v>0</v>
      </c>
      <c r="N1798">
        <v>7</v>
      </c>
      <c r="O1798">
        <v>0</v>
      </c>
      <c r="Q1798">
        <v>65.333333333333329</v>
      </c>
      <c r="S1798">
        <v>0</v>
      </c>
    </row>
    <row r="1799" spans="4:19" x14ac:dyDescent="0.3">
      <c r="D1799">
        <f t="shared" si="184"/>
        <v>0</v>
      </c>
      <c r="E1799">
        <f t="shared" si="184"/>
        <v>8</v>
      </c>
      <c r="F1799">
        <f t="shared" si="183"/>
        <v>10</v>
      </c>
      <c r="H1799">
        <f t="shared" si="185"/>
        <v>122.83333333333333</v>
      </c>
      <c r="J1799">
        <f t="shared" si="186"/>
        <v>0</v>
      </c>
      <c r="M1799">
        <v>0</v>
      </c>
      <c r="N1799">
        <v>-7</v>
      </c>
      <c r="O1799">
        <v>0</v>
      </c>
      <c r="Q1799">
        <v>65.333333333333329</v>
      </c>
      <c r="S1799">
        <v>0</v>
      </c>
    </row>
    <row r="1800" spans="4:19" x14ac:dyDescent="0.3">
      <c r="D1800">
        <f t="shared" si="184"/>
        <v>1</v>
      </c>
      <c r="E1800">
        <f t="shared" si="184"/>
        <v>8</v>
      </c>
      <c r="F1800">
        <f t="shared" si="183"/>
        <v>10</v>
      </c>
      <c r="H1800">
        <f t="shared" si="185"/>
        <v>134.83333333333331</v>
      </c>
      <c r="J1800">
        <f t="shared" si="186"/>
        <v>0</v>
      </c>
      <c r="M1800">
        <v>1</v>
      </c>
      <c r="N1800">
        <v>-6</v>
      </c>
      <c r="O1800">
        <v>8</v>
      </c>
      <c r="Q1800">
        <v>65.333333333333329</v>
      </c>
      <c r="S1800">
        <v>0</v>
      </c>
    </row>
    <row r="1801" spans="4:19" x14ac:dyDescent="0.3">
      <c r="D1801">
        <f t="shared" si="184"/>
        <v>2</v>
      </c>
      <c r="E1801">
        <f t="shared" si="184"/>
        <v>8</v>
      </c>
      <c r="F1801">
        <f t="shared" si="183"/>
        <v>10</v>
      </c>
      <c r="H1801">
        <f t="shared" si="185"/>
        <v>149.5</v>
      </c>
      <c r="J1801">
        <f t="shared" si="186"/>
        <v>0</v>
      </c>
      <c r="M1801">
        <v>1</v>
      </c>
      <c r="N1801">
        <v>5</v>
      </c>
      <c r="O1801">
        <v>8</v>
      </c>
      <c r="Q1801">
        <v>65.333333333333343</v>
      </c>
      <c r="S1801">
        <v>0</v>
      </c>
    </row>
    <row r="1802" spans="4:19" x14ac:dyDescent="0.3">
      <c r="D1802">
        <f t="shared" si="184"/>
        <v>3</v>
      </c>
      <c r="E1802">
        <f t="shared" si="184"/>
        <v>8</v>
      </c>
      <c r="F1802">
        <f t="shared" si="183"/>
        <v>10</v>
      </c>
      <c r="H1802">
        <f t="shared" si="185"/>
        <v>166.83333333333334</v>
      </c>
      <c r="J1802">
        <f t="shared" si="186"/>
        <v>0</v>
      </c>
      <c r="M1802">
        <v>3</v>
      </c>
      <c r="N1802">
        <v>-8</v>
      </c>
      <c r="O1802">
        <v>0</v>
      </c>
      <c r="Q1802">
        <v>65.333333333333343</v>
      </c>
      <c r="S1802">
        <v>0</v>
      </c>
    </row>
    <row r="1803" spans="4:19" x14ac:dyDescent="0.3">
      <c r="D1803">
        <f t="shared" si="184"/>
        <v>4</v>
      </c>
      <c r="E1803">
        <f t="shared" si="184"/>
        <v>8</v>
      </c>
      <c r="F1803">
        <f t="shared" si="183"/>
        <v>10</v>
      </c>
      <c r="H1803">
        <f t="shared" si="185"/>
        <v>186.83333333333334</v>
      </c>
      <c r="J1803">
        <f t="shared" si="186"/>
        <v>0</v>
      </c>
      <c r="M1803">
        <v>5</v>
      </c>
      <c r="N1803">
        <v>-8</v>
      </c>
      <c r="O1803">
        <v>0</v>
      </c>
      <c r="Q1803">
        <v>65.333333333333343</v>
      </c>
      <c r="S1803">
        <v>0</v>
      </c>
    </row>
    <row r="1804" spans="4:19" x14ac:dyDescent="0.3">
      <c r="D1804">
        <f t="shared" si="184"/>
        <v>5</v>
      </c>
      <c r="E1804">
        <f t="shared" si="184"/>
        <v>8</v>
      </c>
      <c r="F1804">
        <f t="shared" si="183"/>
        <v>10</v>
      </c>
      <c r="H1804">
        <f t="shared" si="185"/>
        <v>209.5</v>
      </c>
      <c r="J1804">
        <f t="shared" si="186"/>
        <v>0</v>
      </c>
      <c r="M1804">
        <v>5</v>
      </c>
      <c r="N1804">
        <v>-6</v>
      </c>
      <c r="O1804">
        <v>8</v>
      </c>
      <c r="Q1804">
        <v>65.333333333333343</v>
      </c>
      <c r="S1804">
        <v>0</v>
      </c>
    </row>
    <row r="1805" spans="4:19" x14ac:dyDescent="0.3">
      <c r="D1805">
        <f t="shared" si="184"/>
        <v>6</v>
      </c>
      <c r="E1805">
        <f t="shared" si="184"/>
        <v>8</v>
      </c>
      <c r="F1805">
        <f t="shared" si="183"/>
        <v>10</v>
      </c>
      <c r="H1805">
        <f t="shared" si="185"/>
        <v>234.83333333333334</v>
      </c>
      <c r="J1805">
        <f t="shared" si="186"/>
        <v>0</v>
      </c>
      <c r="M1805">
        <v>2</v>
      </c>
      <c r="N1805">
        <v>5</v>
      </c>
      <c r="O1805">
        <v>6</v>
      </c>
      <c r="Q1805">
        <v>65.5</v>
      </c>
      <c r="S1805">
        <v>0</v>
      </c>
    </row>
    <row r="1806" spans="4:19" x14ac:dyDescent="0.3">
      <c r="D1806">
        <f t="shared" si="184"/>
        <v>7</v>
      </c>
      <c r="E1806">
        <f t="shared" si="184"/>
        <v>8</v>
      </c>
      <c r="F1806">
        <f t="shared" si="183"/>
        <v>10</v>
      </c>
      <c r="H1806">
        <f t="shared" si="185"/>
        <v>262.83333333333337</v>
      </c>
      <c r="J1806">
        <f t="shared" si="186"/>
        <v>0</v>
      </c>
      <c r="M1806">
        <v>1</v>
      </c>
      <c r="N1806">
        <v>4</v>
      </c>
      <c r="O1806">
        <v>10</v>
      </c>
      <c r="Q1806">
        <v>65.5</v>
      </c>
      <c r="S1806">
        <v>0</v>
      </c>
    </row>
    <row r="1807" spans="4:19" x14ac:dyDescent="0.3">
      <c r="D1807">
        <f t="shared" si="184"/>
        <v>8</v>
      </c>
      <c r="E1807">
        <f t="shared" si="184"/>
        <v>8</v>
      </c>
      <c r="F1807">
        <f t="shared" si="183"/>
        <v>10</v>
      </c>
      <c r="H1807">
        <f t="shared" si="185"/>
        <v>293.5</v>
      </c>
      <c r="J1807">
        <f t="shared" si="186"/>
        <v>0</v>
      </c>
      <c r="M1807">
        <v>4</v>
      </c>
      <c r="N1807">
        <v>-8</v>
      </c>
      <c r="O1807">
        <v>2</v>
      </c>
      <c r="Q1807">
        <v>65.5</v>
      </c>
      <c r="S1807">
        <v>0</v>
      </c>
    </row>
    <row r="1808" spans="4:19" x14ac:dyDescent="0.3">
      <c r="D1808">
        <f t="shared" si="184"/>
        <v>9</v>
      </c>
      <c r="E1808">
        <f t="shared" si="184"/>
        <v>8</v>
      </c>
      <c r="F1808">
        <f t="shared" si="183"/>
        <v>10</v>
      </c>
      <c r="H1808">
        <f t="shared" si="185"/>
        <v>326.83333333333331</v>
      </c>
      <c r="J1808">
        <f t="shared" si="186"/>
        <v>0</v>
      </c>
      <c r="M1808">
        <v>2</v>
      </c>
      <c r="N1808">
        <v>-7</v>
      </c>
      <c r="O1808">
        <v>6</v>
      </c>
      <c r="Q1808">
        <v>65.5</v>
      </c>
      <c r="S1808">
        <v>0</v>
      </c>
    </row>
    <row r="1809" spans="4:19" x14ac:dyDescent="0.3">
      <c r="D1809">
        <f t="shared" si="184"/>
        <v>10</v>
      </c>
      <c r="E1809">
        <f t="shared" si="184"/>
        <v>8</v>
      </c>
      <c r="F1809">
        <f t="shared" si="183"/>
        <v>10</v>
      </c>
      <c r="H1809">
        <f t="shared" si="185"/>
        <v>362.83333333333331</v>
      </c>
      <c r="J1809">
        <f t="shared" si="186"/>
        <v>0</v>
      </c>
      <c r="M1809">
        <v>5</v>
      </c>
      <c r="N1809">
        <v>-7</v>
      </c>
      <c r="O1809">
        <v>6</v>
      </c>
      <c r="Q1809">
        <v>65.5</v>
      </c>
      <c r="S1809">
        <v>0</v>
      </c>
    </row>
    <row r="1810" spans="4:19" x14ac:dyDescent="0.3">
      <c r="D1810">
        <f t="shared" si="184"/>
        <v>11</v>
      </c>
      <c r="E1810">
        <f t="shared" si="184"/>
        <v>8</v>
      </c>
      <c r="F1810">
        <f t="shared" si="183"/>
        <v>10</v>
      </c>
      <c r="H1810">
        <f t="shared" si="185"/>
        <v>401.5</v>
      </c>
      <c r="J1810">
        <f t="shared" si="186"/>
        <v>0</v>
      </c>
      <c r="M1810">
        <v>1</v>
      </c>
      <c r="N1810">
        <v>-5</v>
      </c>
      <c r="O1810">
        <v>10</v>
      </c>
      <c r="Q1810">
        <v>65.5</v>
      </c>
      <c r="S1810">
        <v>0</v>
      </c>
    </row>
    <row r="1811" spans="4:19" x14ac:dyDescent="0.3">
      <c r="D1811">
        <f t="shared" si="184"/>
        <v>12</v>
      </c>
      <c r="E1811">
        <f t="shared" si="184"/>
        <v>8</v>
      </c>
      <c r="F1811">
        <f t="shared" si="183"/>
        <v>10</v>
      </c>
      <c r="H1811">
        <f t="shared" si="185"/>
        <v>442.83333333333331</v>
      </c>
      <c r="J1811">
        <f t="shared" si="186"/>
        <v>0</v>
      </c>
      <c r="M1811">
        <v>4</v>
      </c>
      <c r="N1811">
        <v>-5</v>
      </c>
      <c r="O1811">
        <v>10</v>
      </c>
      <c r="Q1811">
        <v>65.5</v>
      </c>
      <c r="S1811">
        <v>0</v>
      </c>
    </row>
    <row r="1812" spans="4:19" x14ac:dyDescent="0.3">
      <c r="D1812">
        <f t="shared" si="184"/>
        <v>0</v>
      </c>
      <c r="E1812">
        <f t="shared" si="184"/>
        <v>9</v>
      </c>
      <c r="F1812">
        <f t="shared" si="183"/>
        <v>10</v>
      </c>
      <c r="H1812">
        <f t="shared" si="185"/>
        <v>145.5</v>
      </c>
      <c r="J1812">
        <f t="shared" si="186"/>
        <v>0</v>
      </c>
      <c r="M1812">
        <v>3</v>
      </c>
      <c r="N1812">
        <v>5</v>
      </c>
      <c r="O1812">
        <v>1</v>
      </c>
      <c r="Q1812">
        <v>65.708333333333329</v>
      </c>
      <c r="S1812">
        <v>0</v>
      </c>
    </row>
    <row r="1813" spans="4:19" x14ac:dyDescent="0.3">
      <c r="D1813">
        <f t="shared" si="184"/>
        <v>1</v>
      </c>
      <c r="E1813">
        <f t="shared" si="184"/>
        <v>9</v>
      </c>
      <c r="F1813">
        <f t="shared" si="183"/>
        <v>10</v>
      </c>
      <c r="H1813">
        <f t="shared" si="185"/>
        <v>158.83333333333331</v>
      </c>
      <c r="J1813">
        <f t="shared" si="186"/>
        <v>0</v>
      </c>
      <c r="M1813">
        <v>0</v>
      </c>
      <c r="N1813">
        <v>7</v>
      </c>
      <c r="O1813">
        <v>1</v>
      </c>
      <c r="Q1813">
        <v>65.708333333333329</v>
      </c>
      <c r="S1813">
        <v>0</v>
      </c>
    </row>
    <row r="1814" spans="4:19" x14ac:dyDescent="0.3">
      <c r="D1814">
        <f t="shared" ref="D1814:E1833" si="187">D1645</f>
        <v>2</v>
      </c>
      <c r="E1814">
        <f t="shared" si="187"/>
        <v>9</v>
      </c>
      <c r="F1814">
        <f t="shared" si="183"/>
        <v>10</v>
      </c>
      <c r="H1814">
        <f t="shared" si="185"/>
        <v>174.83333333333334</v>
      </c>
      <c r="J1814">
        <f t="shared" si="186"/>
        <v>0</v>
      </c>
      <c r="M1814">
        <v>0</v>
      </c>
      <c r="N1814">
        <v>-7</v>
      </c>
      <c r="O1814">
        <v>1</v>
      </c>
      <c r="Q1814">
        <v>65.708333333333329</v>
      </c>
      <c r="S1814">
        <v>0</v>
      </c>
    </row>
    <row r="1815" spans="4:19" x14ac:dyDescent="0.3">
      <c r="D1815">
        <f t="shared" si="187"/>
        <v>3</v>
      </c>
      <c r="E1815">
        <f t="shared" si="187"/>
        <v>9</v>
      </c>
      <c r="F1815">
        <f t="shared" si="183"/>
        <v>10</v>
      </c>
      <c r="H1815">
        <f t="shared" si="185"/>
        <v>193.5</v>
      </c>
      <c r="J1815">
        <f t="shared" si="186"/>
        <v>0</v>
      </c>
      <c r="M1815">
        <v>3</v>
      </c>
      <c r="N1815">
        <v>-8</v>
      </c>
      <c r="O1815">
        <v>1</v>
      </c>
      <c r="Q1815">
        <v>65.708333333333343</v>
      </c>
      <c r="S1815">
        <v>0</v>
      </c>
    </row>
    <row r="1816" spans="4:19" x14ac:dyDescent="0.3">
      <c r="D1816">
        <f t="shared" si="187"/>
        <v>4</v>
      </c>
      <c r="E1816">
        <f t="shared" si="187"/>
        <v>9</v>
      </c>
      <c r="F1816">
        <f t="shared" si="183"/>
        <v>10</v>
      </c>
      <c r="H1816">
        <f t="shared" si="185"/>
        <v>214.83333333333334</v>
      </c>
      <c r="J1816">
        <f t="shared" si="186"/>
        <v>0</v>
      </c>
      <c r="M1816">
        <v>5</v>
      </c>
      <c r="N1816">
        <v>-8</v>
      </c>
      <c r="O1816">
        <v>1</v>
      </c>
      <c r="Q1816">
        <v>65.708333333333343</v>
      </c>
      <c r="S1816">
        <v>0</v>
      </c>
    </row>
    <row r="1817" spans="4:19" x14ac:dyDescent="0.3">
      <c r="D1817">
        <f t="shared" si="187"/>
        <v>5</v>
      </c>
      <c r="E1817">
        <f t="shared" si="187"/>
        <v>9</v>
      </c>
      <c r="F1817">
        <f t="shared" si="183"/>
        <v>10</v>
      </c>
      <c r="H1817">
        <f t="shared" si="185"/>
        <v>238.83333333333334</v>
      </c>
      <c r="J1817">
        <f t="shared" si="186"/>
        <v>0</v>
      </c>
      <c r="M1817">
        <v>0</v>
      </c>
      <c r="N1817">
        <v>3</v>
      </c>
      <c r="O1817">
        <v>12</v>
      </c>
      <c r="Q1817">
        <v>66</v>
      </c>
      <c r="S1817">
        <v>0</v>
      </c>
    </row>
    <row r="1818" spans="4:19" x14ac:dyDescent="0.3">
      <c r="D1818">
        <f t="shared" si="187"/>
        <v>6</v>
      </c>
      <c r="E1818">
        <f t="shared" si="187"/>
        <v>9</v>
      </c>
      <c r="F1818">
        <f t="shared" si="183"/>
        <v>10</v>
      </c>
      <c r="H1818">
        <f t="shared" si="185"/>
        <v>265.5</v>
      </c>
      <c r="J1818">
        <f t="shared" si="186"/>
        <v>0</v>
      </c>
      <c r="M1818">
        <v>0</v>
      </c>
      <c r="N1818">
        <v>-3</v>
      </c>
      <c r="O1818">
        <v>12</v>
      </c>
      <c r="Q1818">
        <v>66</v>
      </c>
      <c r="S1818">
        <v>0</v>
      </c>
    </row>
    <row r="1819" spans="4:19" x14ac:dyDescent="0.3">
      <c r="D1819">
        <f t="shared" si="187"/>
        <v>7</v>
      </c>
      <c r="E1819">
        <f t="shared" si="187"/>
        <v>9</v>
      </c>
      <c r="F1819">
        <f t="shared" si="183"/>
        <v>10</v>
      </c>
      <c r="H1819">
        <f t="shared" si="185"/>
        <v>294.83333333333331</v>
      </c>
      <c r="J1819">
        <f t="shared" si="186"/>
        <v>0</v>
      </c>
      <c r="M1819">
        <v>6</v>
      </c>
      <c r="N1819">
        <v>0</v>
      </c>
      <c r="O1819">
        <v>7</v>
      </c>
      <c r="Q1819">
        <v>66.375</v>
      </c>
      <c r="S1819">
        <v>0</v>
      </c>
    </row>
    <row r="1820" spans="4:19" x14ac:dyDescent="0.3">
      <c r="D1820">
        <f t="shared" si="187"/>
        <v>8</v>
      </c>
      <c r="E1820">
        <f t="shared" si="187"/>
        <v>9</v>
      </c>
      <c r="F1820">
        <f t="shared" si="183"/>
        <v>10</v>
      </c>
      <c r="H1820">
        <f t="shared" si="185"/>
        <v>326.83333333333331</v>
      </c>
      <c r="J1820">
        <f t="shared" si="186"/>
        <v>0</v>
      </c>
      <c r="M1820">
        <v>0</v>
      </c>
      <c r="N1820">
        <v>6</v>
      </c>
      <c r="O1820">
        <v>7</v>
      </c>
      <c r="Q1820">
        <v>66.375</v>
      </c>
      <c r="S1820">
        <v>0</v>
      </c>
    </row>
    <row r="1821" spans="4:19" x14ac:dyDescent="0.3">
      <c r="D1821">
        <f t="shared" si="187"/>
        <v>9</v>
      </c>
      <c r="E1821">
        <f t="shared" si="187"/>
        <v>9</v>
      </c>
      <c r="F1821">
        <f t="shared" si="183"/>
        <v>10</v>
      </c>
      <c r="H1821">
        <f t="shared" si="185"/>
        <v>361.5</v>
      </c>
      <c r="J1821">
        <f t="shared" si="186"/>
        <v>0</v>
      </c>
      <c r="M1821">
        <v>3</v>
      </c>
      <c r="N1821">
        <v>3</v>
      </c>
      <c r="O1821">
        <v>9</v>
      </c>
      <c r="Q1821">
        <v>66.375</v>
      </c>
      <c r="S1821">
        <v>0</v>
      </c>
    </row>
    <row r="1822" spans="4:19" x14ac:dyDescent="0.3">
      <c r="D1822">
        <f t="shared" si="187"/>
        <v>10</v>
      </c>
      <c r="E1822">
        <f t="shared" si="187"/>
        <v>9</v>
      </c>
      <c r="F1822">
        <f t="shared" si="183"/>
        <v>10</v>
      </c>
      <c r="H1822">
        <f t="shared" si="185"/>
        <v>398.83333333333331</v>
      </c>
      <c r="J1822">
        <f t="shared" si="186"/>
        <v>0</v>
      </c>
      <c r="M1822">
        <v>0</v>
      </c>
      <c r="N1822">
        <v>-6</v>
      </c>
      <c r="O1822">
        <v>7</v>
      </c>
      <c r="Q1822">
        <v>66.375</v>
      </c>
      <c r="S1822">
        <v>0</v>
      </c>
    </row>
    <row r="1823" spans="4:19" x14ac:dyDescent="0.3">
      <c r="D1823">
        <f t="shared" si="187"/>
        <v>11</v>
      </c>
      <c r="E1823">
        <f t="shared" si="187"/>
        <v>9</v>
      </c>
      <c r="F1823">
        <f t="shared" si="183"/>
        <v>10</v>
      </c>
      <c r="H1823">
        <f t="shared" si="185"/>
        <v>438.83333333333331</v>
      </c>
      <c r="J1823">
        <f t="shared" si="186"/>
        <v>0</v>
      </c>
      <c r="M1823">
        <v>6</v>
      </c>
      <c r="N1823">
        <v>-6</v>
      </c>
      <c r="O1823">
        <v>7</v>
      </c>
      <c r="Q1823">
        <v>66.375</v>
      </c>
      <c r="S1823">
        <v>0</v>
      </c>
    </row>
    <row r="1824" spans="4:19" x14ac:dyDescent="0.3">
      <c r="D1824">
        <f t="shared" si="187"/>
        <v>12</v>
      </c>
      <c r="E1824">
        <f t="shared" si="187"/>
        <v>9</v>
      </c>
      <c r="F1824">
        <f t="shared" si="183"/>
        <v>10</v>
      </c>
      <c r="H1824">
        <f t="shared" si="185"/>
        <v>481.5</v>
      </c>
      <c r="J1824">
        <f t="shared" si="186"/>
        <v>0</v>
      </c>
      <c r="M1824">
        <v>6</v>
      </c>
      <c r="N1824">
        <v>-3</v>
      </c>
      <c r="O1824">
        <v>9</v>
      </c>
      <c r="Q1824">
        <v>66.375</v>
      </c>
      <c r="S1824">
        <v>0</v>
      </c>
    </row>
    <row r="1825" spans="4:19" x14ac:dyDescent="0.3">
      <c r="D1825">
        <f t="shared" si="187"/>
        <v>0</v>
      </c>
      <c r="E1825">
        <f t="shared" si="187"/>
        <v>10</v>
      </c>
      <c r="F1825">
        <f t="shared" si="183"/>
        <v>10</v>
      </c>
      <c r="H1825">
        <f t="shared" si="185"/>
        <v>170.83333333333334</v>
      </c>
      <c r="J1825">
        <f t="shared" si="186"/>
        <v>0</v>
      </c>
      <c r="M1825">
        <v>3</v>
      </c>
      <c r="N1825">
        <v>-6</v>
      </c>
      <c r="O1825">
        <v>9</v>
      </c>
      <c r="Q1825">
        <v>66.375</v>
      </c>
      <c r="S1825">
        <v>0</v>
      </c>
    </row>
    <row r="1826" spans="4:19" x14ac:dyDescent="0.3">
      <c r="D1826">
        <f t="shared" si="187"/>
        <v>1</v>
      </c>
      <c r="E1826">
        <f t="shared" si="187"/>
        <v>10</v>
      </c>
      <c r="F1826">
        <f t="shared" si="183"/>
        <v>10</v>
      </c>
      <c r="H1826">
        <f t="shared" si="185"/>
        <v>185.5</v>
      </c>
      <c r="J1826">
        <f t="shared" si="186"/>
        <v>0</v>
      </c>
      <c r="M1826">
        <v>0</v>
      </c>
      <c r="N1826">
        <v>4</v>
      </c>
      <c r="O1826">
        <v>11</v>
      </c>
      <c r="Q1826">
        <v>66.708333333333329</v>
      </c>
      <c r="S1826">
        <v>0</v>
      </c>
    </row>
    <row r="1827" spans="4:19" x14ac:dyDescent="0.3">
      <c r="D1827">
        <f t="shared" si="187"/>
        <v>2</v>
      </c>
      <c r="E1827">
        <f t="shared" si="187"/>
        <v>10</v>
      </c>
      <c r="F1827">
        <f t="shared" si="183"/>
        <v>10</v>
      </c>
      <c r="H1827">
        <f t="shared" si="185"/>
        <v>202.83333333333334</v>
      </c>
      <c r="J1827">
        <f t="shared" si="186"/>
        <v>0</v>
      </c>
      <c r="M1827">
        <v>1</v>
      </c>
      <c r="N1827">
        <v>-7</v>
      </c>
      <c r="O1827">
        <v>5</v>
      </c>
      <c r="Q1827">
        <v>66.708333333333329</v>
      </c>
      <c r="S1827">
        <v>0</v>
      </c>
    </row>
    <row r="1828" spans="4:19" x14ac:dyDescent="0.3">
      <c r="D1828">
        <f t="shared" si="187"/>
        <v>3</v>
      </c>
      <c r="E1828">
        <f t="shared" si="187"/>
        <v>10</v>
      </c>
      <c r="F1828">
        <f t="shared" si="183"/>
        <v>10</v>
      </c>
      <c r="H1828">
        <f t="shared" si="185"/>
        <v>222.83333333333334</v>
      </c>
      <c r="J1828">
        <f t="shared" si="186"/>
        <v>0</v>
      </c>
      <c r="M1828">
        <v>0</v>
      </c>
      <c r="N1828">
        <v>-4</v>
      </c>
      <c r="O1828">
        <v>11</v>
      </c>
      <c r="Q1828">
        <v>66.708333333333329</v>
      </c>
      <c r="S1828">
        <v>0</v>
      </c>
    </row>
    <row r="1829" spans="4:19" x14ac:dyDescent="0.3">
      <c r="D1829">
        <f t="shared" si="187"/>
        <v>4</v>
      </c>
      <c r="E1829">
        <f t="shared" si="187"/>
        <v>10</v>
      </c>
      <c r="F1829">
        <f t="shared" si="183"/>
        <v>10</v>
      </c>
      <c r="H1829">
        <f t="shared" si="185"/>
        <v>245.5</v>
      </c>
      <c r="J1829">
        <f t="shared" si="186"/>
        <v>0</v>
      </c>
      <c r="M1829">
        <v>1</v>
      </c>
      <c r="N1829">
        <v>6</v>
      </c>
      <c r="O1829">
        <v>5</v>
      </c>
      <c r="Q1829">
        <v>66.708333333333343</v>
      </c>
      <c r="S1829">
        <v>0</v>
      </c>
    </row>
    <row r="1830" spans="4:19" x14ac:dyDescent="0.3">
      <c r="D1830">
        <f t="shared" si="187"/>
        <v>5</v>
      </c>
      <c r="E1830">
        <f t="shared" si="187"/>
        <v>10</v>
      </c>
      <c r="F1830">
        <f t="shared" si="183"/>
        <v>10</v>
      </c>
      <c r="H1830">
        <f t="shared" si="185"/>
        <v>270.83333333333337</v>
      </c>
      <c r="J1830">
        <f t="shared" si="186"/>
        <v>0</v>
      </c>
      <c r="M1830">
        <v>6</v>
      </c>
      <c r="N1830">
        <v>-7</v>
      </c>
      <c r="O1830">
        <v>5</v>
      </c>
      <c r="Q1830">
        <v>66.708333333333343</v>
      </c>
      <c r="S1830">
        <v>0</v>
      </c>
    </row>
    <row r="1831" spans="4:19" x14ac:dyDescent="0.3">
      <c r="D1831">
        <f t="shared" si="187"/>
        <v>6</v>
      </c>
      <c r="E1831">
        <f t="shared" si="187"/>
        <v>10</v>
      </c>
      <c r="F1831">
        <f t="shared" si="183"/>
        <v>10</v>
      </c>
      <c r="H1831">
        <f t="shared" si="185"/>
        <v>298.83333333333331</v>
      </c>
      <c r="J1831">
        <f t="shared" si="186"/>
        <v>0</v>
      </c>
      <c r="M1831">
        <v>3</v>
      </c>
      <c r="N1831">
        <v>5</v>
      </c>
      <c r="O1831">
        <v>2</v>
      </c>
      <c r="Q1831">
        <v>66.833333333333329</v>
      </c>
      <c r="S1831">
        <v>0</v>
      </c>
    </row>
    <row r="1832" spans="4:19" x14ac:dyDescent="0.3">
      <c r="D1832">
        <f t="shared" si="187"/>
        <v>7</v>
      </c>
      <c r="E1832">
        <f t="shared" si="187"/>
        <v>10</v>
      </c>
      <c r="F1832">
        <f t="shared" si="183"/>
        <v>10</v>
      </c>
      <c r="H1832">
        <f t="shared" si="185"/>
        <v>329.5</v>
      </c>
      <c r="J1832">
        <f t="shared" si="186"/>
        <v>0</v>
      </c>
      <c r="M1832">
        <v>0</v>
      </c>
      <c r="N1832">
        <v>7</v>
      </c>
      <c r="O1832">
        <v>2</v>
      </c>
      <c r="Q1832">
        <v>66.833333333333329</v>
      </c>
      <c r="S1832">
        <v>0</v>
      </c>
    </row>
    <row r="1833" spans="4:19" x14ac:dyDescent="0.3">
      <c r="D1833">
        <f t="shared" si="187"/>
        <v>8</v>
      </c>
      <c r="E1833">
        <f t="shared" si="187"/>
        <v>10</v>
      </c>
      <c r="F1833">
        <f t="shared" si="183"/>
        <v>10</v>
      </c>
      <c r="H1833">
        <f t="shared" si="185"/>
        <v>362.83333333333331</v>
      </c>
      <c r="J1833">
        <f t="shared" si="186"/>
        <v>0</v>
      </c>
      <c r="M1833">
        <v>0</v>
      </c>
      <c r="N1833">
        <v>-7</v>
      </c>
      <c r="O1833">
        <v>2</v>
      </c>
      <c r="Q1833">
        <v>66.833333333333329</v>
      </c>
      <c r="S1833">
        <v>0</v>
      </c>
    </row>
    <row r="1834" spans="4:19" x14ac:dyDescent="0.3">
      <c r="D1834">
        <f t="shared" ref="D1834:E1853" si="188">D1665</f>
        <v>9</v>
      </c>
      <c r="E1834">
        <f t="shared" si="188"/>
        <v>10</v>
      </c>
      <c r="F1834">
        <f t="shared" si="183"/>
        <v>10</v>
      </c>
      <c r="H1834">
        <f t="shared" si="185"/>
        <v>398.83333333333331</v>
      </c>
      <c r="J1834">
        <f t="shared" si="186"/>
        <v>0</v>
      </c>
      <c r="M1834">
        <v>3</v>
      </c>
      <c r="N1834">
        <v>-8</v>
      </c>
      <c r="O1834">
        <v>2</v>
      </c>
      <c r="Q1834">
        <v>66.833333333333343</v>
      </c>
      <c r="S1834">
        <v>0</v>
      </c>
    </row>
    <row r="1835" spans="4:19" x14ac:dyDescent="0.3">
      <c r="D1835">
        <f t="shared" si="188"/>
        <v>10</v>
      </c>
      <c r="E1835">
        <f t="shared" si="188"/>
        <v>10</v>
      </c>
      <c r="F1835">
        <f t="shared" si="183"/>
        <v>10</v>
      </c>
      <c r="H1835">
        <f t="shared" si="185"/>
        <v>437.5</v>
      </c>
      <c r="J1835">
        <f t="shared" si="186"/>
        <v>0</v>
      </c>
      <c r="M1835">
        <v>5</v>
      </c>
      <c r="N1835">
        <v>-8</v>
      </c>
      <c r="O1835">
        <v>2</v>
      </c>
      <c r="Q1835">
        <v>66.833333333333343</v>
      </c>
      <c r="S1835">
        <v>0</v>
      </c>
    </row>
    <row r="1836" spans="4:19" x14ac:dyDescent="0.3">
      <c r="D1836">
        <f t="shared" si="188"/>
        <v>11</v>
      </c>
      <c r="E1836">
        <f t="shared" si="188"/>
        <v>10</v>
      </c>
      <c r="F1836">
        <f t="shared" si="183"/>
        <v>10</v>
      </c>
      <c r="H1836">
        <f t="shared" si="185"/>
        <v>478.83333333333331</v>
      </c>
      <c r="J1836">
        <f t="shared" si="186"/>
        <v>0</v>
      </c>
      <c r="M1836">
        <v>4</v>
      </c>
      <c r="N1836">
        <v>4</v>
      </c>
      <c r="O1836">
        <v>3</v>
      </c>
      <c r="Q1836">
        <v>67.375</v>
      </c>
      <c r="S1836">
        <v>0</v>
      </c>
    </row>
    <row r="1837" spans="4:19" x14ac:dyDescent="0.3">
      <c r="D1837">
        <f t="shared" si="188"/>
        <v>12</v>
      </c>
      <c r="E1837">
        <f t="shared" si="188"/>
        <v>10</v>
      </c>
      <c r="F1837">
        <f t="shared" si="183"/>
        <v>10</v>
      </c>
      <c r="H1837">
        <f t="shared" si="185"/>
        <v>522.83333333333326</v>
      </c>
      <c r="J1837">
        <f t="shared" si="186"/>
        <v>0</v>
      </c>
      <c r="M1837">
        <v>1</v>
      </c>
      <c r="N1837">
        <v>1</v>
      </c>
      <c r="O1837">
        <v>13</v>
      </c>
      <c r="Q1837">
        <v>67.375</v>
      </c>
      <c r="S1837">
        <v>0</v>
      </c>
    </row>
    <row r="1838" spans="4:19" x14ac:dyDescent="0.3">
      <c r="D1838">
        <f t="shared" si="188"/>
        <v>0</v>
      </c>
      <c r="E1838">
        <f t="shared" si="188"/>
        <v>11</v>
      </c>
      <c r="F1838">
        <f t="shared" ref="F1838:F1901" si="189">F1669+1</f>
        <v>10</v>
      </c>
      <c r="H1838">
        <f t="shared" si="185"/>
        <v>198.83333333333334</v>
      </c>
      <c r="J1838">
        <f t="shared" si="186"/>
        <v>0</v>
      </c>
      <c r="M1838">
        <v>8</v>
      </c>
      <c r="N1838">
        <v>-4</v>
      </c>
      <c r="O1838">
        <v>3</v>
      </c>
      <c r="Q1838">
        <v>67.375</v>
      </c>
      <c r="S1838">
        <v>0</v>
      </c>
    </row>
    <row r="1839" spans="4:19" x14ac:dyDescent="0.3">
      <c r="D1839">
        <f t="shared" si="188"/>
        <v>1</v>
      </c>
      <c r="E1839">
        <f t="shared" si="188"/>
        <v>11</v>
      </c>
      <c r="F1839">
        <f t="shared" si="189"/>
        <v>10</v>
      </c>
      <c r="H1839">
        <f t="shared" si="185"/>
        <v>214.83333333333334</v>
      </c>
      <c r="J1839">
        <f t="shared" si="186"/>
        <v>0</v>
      </c>
      <c r="M1839">
        <v>4</v>
      </c>
      <c r="N1839">
        <v>-8</v>
      </c>
      <c r="O1839">
        <v>3</v>
      </c>
      <c r="Q1839">
        <v>67.375</v>
      </c>
      <c r="S1839">
        <v>0</v>
      </c>
    </row>
    <row r="1840" spans="4:19" x14ac:dyDescent="0.3">
      <c r="D1840">
        <f t="shared" si="188"/>
        <v>2</v>
      </c>
      <c r="E1840">
        <f t="shared" si="188"/>
        <v>11</v>
      </c>
      <c r="F1840">
        <f t="shared" si="189"/>
        <v>10</v>
      </c>
      <c r="H1840">
        <f t="shared" si="185"/>
        <v>233.5</v>
      </c>
      <c r="J1840">
        <f t="shared" si="186"/>
        <v>0</v>
      </c>
      <c r="M1840">
        <v>2</v>
      </c>
      <c r="N1840">
        <v>-1</v>
      </c>
      <c r="O1840">
        <v>13</v>
      </c>
      <c r="Q1840">
        <v>67.375</v>
      </c>
      <c r="S1840">
        <v>0</v>
      </c>
    </row>
    <row r="1841" spans="4:19" x14ac:dyDescent="0.3">
      <c r="D1841">
        <f t="shared" si="188"/>
        <v>3</v>
      </c>
      <c r="E1841">
        <f t="shared" si="188"/>
        <v>11</v>
      </c>
      <c r="F1841">
        <f t="shared" si="189"/>
        <v>10</v>
      </c>
      <c r="H1841">
        <f t="shared" si="185"/>
        <v>254.83333333333334</v>
      </c>
      <c r="J1841">
        <f t="shared" si="186"/>
        <v>0</v>
      </c>
      <c r="M1841">
        <v>1</v>
      </c>
      <c r="N1841">
        <v>-2</v>
      </c>
      <c r="O1841">
        <v>13</v>
      </c>
      <c r="Q1841">
        <v>67.375</v>
      </c>
      <c r="S1841">
        <v>0</v>
      </c>
    </row>
    <row r="1842" spans="4:19" x14ac:dyDescent="0.3">
      <c r="D1842">
        <f t="shared" si="188"/>
        <v>4</v>
      </c>
      <c r="E1842">
        <f t="shared" si="188"/>
        <v>11</v>
      </c>
      <c r="F1842">
        <f t="shared" si="189"/>
        <v>10</v>
      </c>
      <c r="H1842">
        <f t="shared" si="185"/>
        <v>278.83333333333337</v>
      </c>
      <c r="J1842">
        <f t="shared" si="186"/>
        <v>0</v>
      </c>
      <c r="M1842">
        <v>2</v>
      </c>
      <c r="N1842">
        <v>-6</v>
      </c>
      <c r="O1842">
        <v>9</v>
      </c>
      <c r="Q1842">
        <v>67.708333333333329</v>
      </c>
      <c r="S1842">
        <v>0</v>
      </c>
    </row>
    <row r="1843" spans="4:19" x14ac:dyDescent="0.3">
      <c r="D1843">
        <f t="shared" si="188"/>
        <v>5</v>
      </c>
      <c r="E1843">
        <f t="shared" si="188"/>
        <v>11</v>
      </c>
      <c r="F1843">
        <f t="shared" si="189"/>
        <v>10</v>
      </c>
      <c r="H1843">
        <f t="shared" si="185"/>
        <v>305.5</v>
      </c>
      <c r="J1843">
        <f t="shared" si="186"/>
        <v>0</v>
      </c>
      <c r="M1843">
        <v>3</v>
      </c>
      <c r="N1843">
        <v>4</v>
      </c>
      <c r="O1843">
        <v>7</v>
      </c>
      <c r="Q1843">
        <v>67.708333333333343</v>
      </c>
      <c r="S1843">
        <v>0</v>
      </c>
    </row>
    <row r="1844" spans="4:19" x14ac:dyDescent="0.3">
      <c r="D1844">
        <f t="shared" si="188"/>
        <v>6</v>
      </c>
      <c r="E1844">
        <f t="shared" si="188"/>
        <v>11</v>
      </c>
      <c r="F1844">
        <f t="shared" si="189"/>
        <v>10</v>
      </c>
      <c r="H1844">
        <f t="shared" si="185"/>
        <v>334.83333333333331</v>
      </c>
      <c r="J1844">
        <f t="shared" si="186"/>
        <v>0</v>
      </c>
      <c r="M1844">
        <v>2</v>
      </c>
      <c r="N1844">
        <v>4</v>
      </c>
      <c r="O1844">
        <v>9</v>
      </c>
      <c r="Q1844">
        <v>67.708333333333343</v>
      </c>
      <c r="S1844">
        <v>0</v>
      </c>
    </row>
    <row r="1845" spans="4:19" x14ac:dyDescent="0.3">
      <c r="D1845">
        <f t="shared" si="188"/>
        <v>7</v>
      </c>
      <c r="E1845">
        <f t="shared" si="188"/>
        <v>11</v>
      </c>
      <c r="F1845">
        <f t="shared" si="189"/>
        <v>10</v>
      </c>
      <c r="H1845">
        <f t="shared" si="185"/>
        <v>366.83333333333331</v>
      </c>
      <c r="J1845">
        <f t="shared" si="186"/>
        <v>0</v>
      </c>
      <c r="M1845">
        <v>3</v>
      </c>
      <c r="N1845">
        <v>-7</v>
      </c>
      <c r="O1845">
        <v>7</v>
      </c>
      <c r="Q1845">
        <v>67.708333333333343</v>
      </c>
      <c r="S1845">
        <v>0</v>
      </c>
    </row>
    <row r="1846" spans="4:19" x14ac:dyDescent="0.3">
      <c r="D1846">
        <f t="shared" si="188"/>
        <v>8</v>
      </c>
      <c r="E1846">
        <f t="shared" si="188"/>
        <v>11</v>
      </c>
      <c r="F1846">
        <f t="shared" si="189"/>
        <v>10</v>
      </c>
      <c r="H1846">
        <f t="shared" si="185"/>
        <v>401.5</v>
      </c>
      <c r="J1846">
        <f t="shared" si="186"/>
        <v>0</v>
      </c>
      <c r="M1846">
        <v>4</v>
      </c>
      <c r="N1846">
        <v>-7</v>
      </c>
      <c r="O1846">
        <v>7</v>
      </c>
      <c r="Q1846">
        <v>67.708333333333343</v>
      </c>
      <c r="S1846">
        <v>0</v>
      </c>
    </row>
    <row r="1847" spans="4:19" x14ac:dyDescent="0.3">
      <c r="D1847">
        <f t="shared" si="188"/>
        <v>9</v>
      </c>
      <c r="E1847">
        <f t="shared" si="188"/>
        <v>11</v>
      </c>
      <c r="F1847">
        <f t="shared" si="189"/>
        <v>10</v>
      </c>
      <c r="H1847">
        <f t="shared" si="185"/>
        <v>438.83333333333331</v>
      </c>
      <c r="J1847">
        <f t="shared" si="186"/>
        <v>0</v>
      </c>
      <c r="M1847">
        <v>4</v>
      </c>
      <c r="N1847">
        <v>-6</v>
      </c>
      <c r="O1847">
        <v>9</v>
      </c>
      <c r="Q1847">
        <v>67.708333333333343</v>
      </c>
      <c r="S1847">
        <v>0</v>
      </c>
    </row>
    <row r="1848" spans="4:19" x14ac:dyDescent="0.3">
      <c r="D1848">
        <f t="shared" si="188"/>
        <v>10</v>
      </c>
      <c r="E1848">
        <f t="shared" si="188"/>
        <v>11</v>
      </c>
      <c r="F1848">
        <f t="shared" si="189"/>
        <v>10</v>
      </c>
      <c r="H1848">
        <f t="shared" si="185"/>
        <v>478.83333333333331</v>
      </c>
      <c r="J1848">
        <f t="shared" si="186"/>
        <v>0</v>
      </c>
      <c r="M1848">
        <v>3</v>
      </c>
      <c r="N1848">
        <v>5</v>
      </c>
      <c r="O1848">
        <v>3</v>
      </c>
      <c r="Q1848">
        <v>68.708333333333329</v>
      </c>
      <c r="S1848">
        <v>0</v>
      </c>
    </row>
    <row r="1849" spans="4:19" x14ac:dyDescent="0.3">
      <c r="D1849">
        <f t="shared" si="188"/>
        <v>11</v>
      </c>
      <c r="E1849">
        <f t="shared" si="188"/>
        <v>11</v>
      </c>
      <c r="F1849">
        <f t="shared" si="189"/>
        <v>10</v>
      </c>
      <c r="H1849">
        <f t="shared" si="185"/>
        <v>521.5</v>
      </c>
      <c r="J1849">
        <f t="shared" si="186"/>
        <v>0</v>
      </c>
      <c r="M1849">
        <v>0</v>
      </c>
      <c r="N1849">
        <v>7</v>
      </c>
      <c r="O1849">
        <v>3</v>
      </c>
      <c r="Q1849">
        <v>68.708333333333329</v>
      </c>
      <c r="S1849">
        <v>0</v>
      </c>
    </row>
    <row r="1850" spans="4:19" x14ac:dyDescent="0.3">
      <c r="D1850">
        <f t="shared" si="188"/>
        <v>12</v>
      </c>
      <c r="E1850">
        <f t="shared" si="188"/>
        <v>11</v>
      </c>
      <c r="F1850">
        <f t="shared" si="189"/>
        <v>10</v>
      </c>
      <c r="H1850">
        <f t="shared" si="185"/>
        <v>566.83333333333337</v>
      </c>
      <c r="J1850">
        <f t="shared" si="186"/>
        <v>0</v>
      </c>
      <c r="M1850">
        <v>0</v>
      </c>
      <c r="N1850">
        <v>2</v>
      </c>
      <c r="O1850">
        <v>13</v>
      </c>
      <c r="Q1850">
        <v>68.708333333333329</v>
      </c>
      <c r="S1850">
        <v>0</v>
      </c>
    </row>
    <row r="1851" spans="4:19" x14ac:dyDescent="0.3">
      <c r="D1851">
        <f t="shared" si="188"/>
        <v>0</v>
      </c>
      <c r="E1851">
        <f t="shared" si="188"/>
        <v>12</v>
      </c>
      <c r="F1851">
        <f t="shared" si="189"/>
        <v>10</v>
      </c>
      <c r="H1851">
        <f t="shared" si="185"/>
        <v>229.5</v>
      </c>
      <c r="J1851">
        <f t="shared" si="186"/>
        <v>0</v>
      </c>
      <c r="M1851">
        <v>0</v>
      </c>
      <c r="N1851">
        <v>-7</v>
      </c>
      <c r="O1851">
        <v>3</v>
      </c>
      <c r="Q1851">
        <v>68.708333333333329</v>
      </c>
      <c r="S1851">
        <v>0</v>
      </c>
    </row>
    <row r="1852" spans="4:19" x14ac:dyDescent="0.3">
      <c r="D1852">
        <f t="shared" si="188"/>
        <v>1</v>
      </c>
      <c r="E1852">
        <f t="shared" si="188"/>
        <v>12</v>
      </c>
      <c r="F1852">
        <f t="shared" si="189"/>
        <v>10</v>
      </c>
      <c r="H1852">
        <f t="shared" si="185"/>
        <v>246.83333333333334</v>
      </c>
      <c r="J1852">
        <f t="shared" si="186"/>
        <v>0</v>
      </c>
      <c r="M1852">
        <v>0</v>
      </c>
      <c r="N1852">
        <v>-2</v>
      </c>
      <c r="O1852">
        <v>13</v>
      </c>
      <c r="Q1852">
        <v>68.708333333333329</v>
      </c>
      <c r="S1852">
        <v>0</v>
      </c>
    </row>
    <row r="1853" spans="4:19" x14ac:dyDescent="0.3">
      <c r="D1853">
        <f t="shared" si="188"/>
        <v>2</v>
      </c>
      <c r="E1853">
        <f t="shared" si="188"/>
        <v>12</v>
      </c>
      <c r="F1853">
        <f t="shared" si="189"/>
        <v>10</v>
      </c>
      <c r="H1853">
        <f t="shared" si="185"/>
        <v>266.83333333333337</v>
      </c>
      <c r="J1853">
        <f t="shared" si="186"/>
        <v>0</v>
      </c>
      <c r="M1853">
        <v>3</v>
      </c>
      <c r="N1853">
        <v>-8</v>
      </c>
      <c r="O1853">
        <v>3</v>
      </c>
      <c r="Q1853">
        <v>68.708333333333343</v>
      </c>
      <c r="S1853">
        <v>0</v>
      </c>
    </row>
    <row r="1854" spans="4:19" x14ac:dyDescent="0.3">
      <c r="D1854">
        <f t="shared" ref="D1854:E1873" si="190">D1685</f>
        <v>3</v>
      </c>
      <c r="E1854">
        <f t="shared" si="190"/>
        <v>12</v>
      </c>
      <c r="F1854">
        <f t="shared" si="189"/>
        <v>10</v>
      </c>
      <c r="H1854">
        <f t="shared" si="185"/>
        <v>289.5</v>
      </c>
      <c r="J1854">
        <f t="shared" si="186"/>
        <v>0</v>
      </c>
      <c r="M1854">
        <v>5</v>
      </c>
      <c r="N1854">
        <v>-8</v>
      </c>
      <c r="O1854">
        <v>3</v>
      </c>
      <c r="Q1854">
        <v>68.708333333333343</v>
      </c>
      <c r="S1854">
        <v>0</v>
      </c>
    </row>
    <row r="1855" spans="4:19" x14ac:dyDescent="0.3">
      <c r="D1855">
        <f t="shared" si="190"/>
        <v>4</v>
      </c>
      <c r="E1855">
        <f t="shared" si="190"/>
        <v>12</v>
      </c>
      <c r="F1855">
        <f t="shared" si="189"/>
        <v>10</v>
      </c>
      <c r="H1855">
        <f t="shared" si="185"/>
        <v>314.83333333333331</v>
      </c>
      <c r="J1855">
        <f t="shared" si="186"/>
        <v>0</v>
      </c>
      <c r="M1855">
        <v>2</v>
      </c>
      <c r="N1855">
        <v>6</v>
      </c>
      <c r="O1855">
        <v>0</v>
      </c>
      <c r="Q1855">
        <v>69.333333333333329</v>
      </c>
      <c r="S1855">
        <v>0</v>
      </c>
    </row>
    <row r="1856" spans="4:19" x14ac:dyDescent="0.3">
      <c r="D1856">
        <f t="shared" si="190"/>
        <v>5</v>
      </c>
      <c r="E1856">
        <f t="shared" si="190"/>
        <v>12</v>
      </c>
      <c r="F1856">
        <f t="shared" si="189"/>
        <v>10</v>
      </c>
      <c r="H1856">
        <f t="shared" si="185"/>
        <v>342.83333333333331</v>
      </c>
      <c r="J1856">
        <f t="shared" si="186"/>
        <v>0</v>
      </c>
      <c r="M1856">
        <v>6</v>
      </c>
      <c r="N1856">
        <v>-8</v>
      </c>
      <c r="O1856">
        <v>0</v>
      </c>
      <c r="Q1856">
        <v>69.333333333333329</v>
      </c>
      <c r="S1856">
        <v>0</v>
      </c>
    </row>
    <row r="1857" spans="4:19" x14ac:dyDescent="0.3">
      <c r="D1857">
        <f t="shared" si="190"/>
        <v>6</v>
      </c>
      <c r="E1857">
        <f t="shared" si="190"/>
        <v>12</v>
      </c>
      <c r="F1857">
        <f t="shared" si="189"/>
        <v>10</v>
      </c>
      <c r="H1857">
        <f t="shared" si="185"/>
        <v>373.5</v>
      </c>
      <c r="J1857">
        <f t="shared" si="186"/>
        <v>0</v>
      </c>
      <c r="M1857">
        <v>2</v>
      </c>
      <c r="N1857">
        <v>-8</v>
      </c>
      <c r="O1857">
        <v>0</v>
      </c>
      <c r="Q1857">
        <v>69.333333333333343</v>
      </c>
      <c r="S1857">
        <v>0</v>
      </c>
    </row>
    <row r="1858" spans="4:19" x14ac:dyDescent="0.3">
      <c r="D1858">
        <f t="shared" si="190"/>
        <v>7</v>
      </c>
      <c r="E1858">
        <f t="shared" si="190"/>
        <v>12</v>
      </c>
      <c r="F1858">
        <f t="shared" si="189"/>
        <v>10</v>
      </c>
      <c r="H1858">
        <f t="shared" si="185"/>
        <v>406.83333333333331</v>
      </c>
      <c r="J1858">
        <f t="shared" si="186"/>
        <v>0</v>
      </c>
      <c r="M1858">
        <v>2</v>
      </c>
      <c r="N1858">
        <v>6</v>
      </c>
      <c r="O1858">
        <v>1</v>
      </c>
      <c r="Q1858">
        <v>69.708333333333329</v>
      </c>
      <c r="S1858">
        <v>0</v>
      </c>
    </row>
    <row r="1859" spans="4:19" x14ac:dyDescent="0.3">
      <c r="D1859">
        <f t="shared" si="190"/>
        <v>8</v>
      </c>
      <c r="E1859">
        <f t="shared" si="190"/>
        <v>12</v>
      </c>
      <c r="F1859">
        <f t="shared" si="189"/>
        <v>10</v>
      </c>
      <c r="H1859">
        <f t="shared" si="185"/>
        <v>442.83333333333331</v>
      </c>
      <c r="J1859">
        <f t="shared" si="186"/>
        <v>0</v>
      </c>
      <c r="M1859">
        <v>6</v>
      </c>
      <c r="N1859">
        <v>-8</v>
      </c>
      <c r="O1859">
        <v>1</v>
      </c>
      <c r="Q1859">
        <v>69.708333333333329</v>
      </c>
      <c r="S1859">
        <v>0</v>
      </c>
    </row>
    <row r="1860" spans="4:19" x14ac:dyDescent="0.3">
      <c r="D1860">
        <f t="shared" si="190"/>
        <v>9</v>
      </c>
      <c r="E1860">
        <f t="shared" si="190"/>
        <v>12</v>
      </c>
      <c r="F1860">
        <f t="shared" si="189"/>
        <v>10</v>
      </c>
      <c r="H1860">
        <f t="shared" si="185"/>
        <v>481.5</v>
      </c>
      <c r="J1860">
        <f t="shared" si="186"/>
        <v>0</v>
      </c>
      <c r="M1860">
        <v>2</v>
      </c>
      <c r="N1860">
        <v>-8</v>
      </c>
      <c r="O1860">
        <v>1</v>
      </c>
      <c r="Q1860">
        <v>69.708333333333343</v>
      </c>
      <c r="S1860">
        <v>0</v>
      </c>
    </row>
    <row r="1861" spans="4:19" x14ac:dyDescent="0.3">
      <c r="D1861">
        <f t="shared" si="190"/>
        <v>10</v>
      </c>
      <c r="E1861">
        <f t="shared" si="190"/>
        <v>12</v>
      </c>
      <c r="F1861">
        <f t="shared" si="189"/>
        <v>10</v>
      </c>
      <c r="H1861">
        <f t="shared" si="185"/>
        <v>522.83333333333326</v>
      </c>
      <c r="J1861">
        <f t="shared" si="186"/>
        <v>0</v>
      </c>
      <c r="M1861">
        <v>4</v>
      </c>
      <c r="N1861">
        <v>-8</v>
      </c>
      <c r="O1861">
        <v>4</v>
      </c>
      <c r="Q1861">
        <v>70</v>
      </c>
      <c r="S1861">
        <v>0</v>
      </c>
    </row>
    <row r="1862" spans="4:19" x14ac:dyDescent="0.3">
      <c r="D1862">
        <f t="shared" si="190"/>
        <v>11</v>
      </c>
      <c r="E1862">
        <f t="shared" si="190"/>
        <v>12</v>
      </c>
      <c r="F1862">
        <f t="shared" si="189"/>
        <v>10</v>
      </c>
      <c r="H1862">
        <f t="shared" ref="H1862:H1925" si="191">(D1862+E1862)*(D1862+E1862) + (-D1862+E1862)*(-D1862+E1862)/3 + F1862*F1862*3/8</f>
        <v>566.83333333333337</v>
      </c>
      <c r="J1862">
        <f t="shared" ref="J1862:J1925" si="192">IF(OR(H1862&gt;150,ABS(E1862)&gt;ABS(D1862),AND(MOD(2*D1862+E1862,3)=0,MOD(F1862,2)=1)),0,1)</f>
        <v>0</v>
      </c>
      <c r="M1862">
        <v>2</v>
      </c>
      <c r="N1862">
        <v>-4</v>
      </c>
      <c r="O1862">
        <v>12</v>
      </c>
      <c r="Q1862">
        <v>70</v>
      </c>
      <c r="S1862">
        <v>0</v>
      </c>
    </row>
    <row r="1863" spans="4:19" x14ac:dyDescent="0.3">
      <c r="D1863">
        <f t="shared" si="190"/>
        <v>12</v>
      </c>
      <c r="E1863">
        <f t="shared" si="190"/>
        <v>12</v>
      </c>
      <c r="F1863">
        <f t="shared" si="189"/>
        <v>10</v>
      </c>
      <c r="H1863">
        <f t="shared" si="191"/>
        <v>613.5</v>
      </c>
      <c r="J1863">
        <f t="shared" si="192"/>
        <v>0</v>
      </c>
      <c r="M1863">
        <v>5</v>
      </c>
      <c r="N1863">
        <v>2</v>
      </c>
      <c r="O1863">
        <v>7</v>
      </c>
      <c r="Q1863">
        <v>70.375</v>
      </c>
      <c r="S1863">
        <v>0</v>
      </c>
    </row>
    <row r="1864" spans="4:19" x14ac:dyDescent="0.3">
      <c r="D1864">
        <f t="shared" si="190"/>
        <v>0</v>
      </c>
      <c r="E1864">
        <f t="shared" si="190"/>
        <v>0</v>
      </c>
      <c r="F1864">
        <f t="shared" si="189"/>
        <v>11</v>
      </c>
      <c r="H1864">
        <f t="shared" si="191"/>
        <v>45.375</v>
      </c>
      <c r="J1864">
        <f t="shared" si="192"/>
        <v>0</v>
      </c>
      <c r="M1864">
        <v>2</v>
      </c>
      <c r="N1864">
        <v>5</v>
      </c>
      <c r="O1864">
        <v>7</v>
      </c>
      <c r="Q1864">
        <v>70.375</v>
      </c>
      <c r="S1864">
        <v>0</v>
      </c>
    </row>
    <row r="1865" spans="4:19" x14ac:dyDescent="0.3">
      <c r="D1865">
        <f t="shared" si="190"/>
        <v>1</v>
      </c>
      <c r="E1865">
        <f t="shared" si="190"/>
        <v>0</v>
      </c>
      <c r="F1865">
        <f t="shared" si="189"/>
        <v>11</v>
      </c>
      <c r="H1865">
        <f t="shared" si="191"/>
        <v>46.708333333333336</v>
      </c>
      <c r="J1865">
        <f t="shared" si="192"/>
        <v>1</v>
      </c>
      <c r="M1865">
        <v>7</v>
      </c>
      <c r="N1865">
        <v>-2</v>
      </c>
      <c r="O1865">
        <v>7</v>
      </c>
      <c r="Q1865">
        <v>70.375</v>
      </c>
      <c r="S1865">
        <v>0</v>
      </c>
    </row>
    <row r="1866" spans="4:19" x14ac:dyDescent="0.3">
      <c r="D1866">
        <f t="shared" si="190"/>
        <v>2</v>
      </c>
      <c r="E1866">
        <f t="shared" si="190"/>
        <v>0</v>
      </c>
      <c r="F1866">
        <f t="shared" si="189"/>
        <v>11</v>
      </c>
      <c r="H1866">
        <f t="shared" si="191"/>
        <v>50.708333333333336</v>
      </c>
      <c r="J1866">
        <f t="shared" si="192"/>
        <v>1</v>
      </c>
      <c r="M1866">
        <v>7</v>
      </c>
      <c r="N1866">
        <v>-5</v>
      </c>
      <c r="O1866">
        <v>7</v>
      </c>
      <c r="Q1866">
        <v>70.375</v>
      </c>
      <c r="S1866">
        <v>0</v>
      </c>
    </row>
    <row r="1867" spans="4:19" x14ac:dyDescent="0.3">
      <c r="D1867">
        <f t="shared" si="190"/>
        <v>3</v>
      </c>
      <c r="E1867">
        <f t="shared" si="190"/>
        <v>0</v>
      </c>
      <c r="F1867">
        <f t="shared" si="189"/>
        <v>11</v>
      </c>
      <c r="H1867">
        <f t="shared" si="191"/>
        <v>57.375</v>
      </c>
      <c r="J1867">
        <f t="shared" si="192"/>
        <v>0</v>
      </c>
      <c r="M1867">
        <v>2</v>
      </c>
      <c r="N1867">
        <v>-7</v>
      </c>
      <c r="O1867">
        <v>7</v>
      </c>
      <c r="Q1867">
        <v>70.375</v>
      </c>
      <c r="S1867">
        <v>0</v>
      </c>
    </row>
    <row r="1868" spans="4:19" x14ac:dyDescent="0.3">
      <c r="D1868">
        <f t="shared" si="190"/>
        <v>4</v>
      </c>
      <c r="E1868">
        <f t="shared" si="190"/>
        <v>0</v>
      </c>
      <c r="F1868">
        <f t="shared" si="189"/>
        <v>11</v>
      </c>
      <c r="H1868">
        <f t="shared" si="191"/>
        <v>66.708333333333329</v>
      </c>
      <c r="J1868">
        <f t="shared" si="192"/>
        <v>1</v>
      </c>
      <c r="M1868">
        <v>5</v>
      </c>
      <c r="N1868">
        <v>-7</v>
      </c>
      <c r="O1868">
        <v>7</v>
      </c>
      <c r="Q1868">
        <v>70.375</v>
      </c>
      <c r="S1868">
        <v>0</v>
      </c>
    </row>
    <row r="1869" spans="4:19" x14ac:dyDescent="0.3">
      <c r="D1869">
        <f t="shared" si="190"/>
        <v>5</v>
      </c>
      <c r="E1869">
        <f t="shared" si="190"/>
        <v>0</v>
      </c>
      <c r="F1869">
        <f t="shared" si="189"/>
        <v>11</v>
      </c>
      <c r="H1869">
        <f t="shared" si="191"/>
        <v>78.708333333333343</v>
      </c>
      <c r="J1869">
        <f t="shared" si="192"/>
        <v>1</v>
      </c>
      <c r="M1869">
        <v>2</v>
      </c>
      <c r="N1869">
        <v>3</v>
      </c>
      <c r="O1869">
        <v>11</v>
      </c>
      <c r="Q1869">
        <v>70.708333333333329</v>
      </c>
      <c r="S1869">
        <v>0</v>
      </c>
    </row>
    <row r="1870" spans="4:19" x14ac:dyDescent="0.3">
      <c r="D1870">
        <f t="shared" si="190"/>
        <v>6</v>
      </c>
      <c r="E1870">
        <f t="shared" si="190"/>
        <v>0</v>
      </c>
      <c r="F1870">
        <f t="shared" si="189"/>
        <v>11</v>
      </c>
      <c r="H1870">
        <f t="shared" si="191"/>
        <v>93.375</v>
      </c>
      <c r="J1870">
        <f t="shared" si="192"/>
        <v>0</v>
      </c>
      <c r="M1870">
        <v>2</v>
      </c>
      <c r="N1870">
        <v>-5</v>
      </c>
      <c r="O1870">
        <v>11</v>
      </c>
      <c r="Q1870">
        <v>70.708333333333329</v>
      </c>
      <c r="S1870">
        <v>0</v>
      </c>
    </row>
    <row r="1871" spans="4:19" x14ac:dyDescent="0.3">
      <c r="D1871">
        <f t="shared" si="190"/>
        <v>7</v>
      </c>
      <c r="E1871">
        <f t="shared" si="190"/>
        <v>0</v>
      </c>
      <c r="F1871">
        <f t="shared" si="189"/>
        <v>11</v>
      </c>
      <c r="H1871">
        <f t="shared" si="191"/>
        <v>110.70833333333333</v>
      </c>
      <c r="J1871">
        <f t="shared" si="192"/>
        <v>1</v>
      </c>
      <c r="M1871">
        <v>3</v>
      </c>
      <c r="N1871">
        <v>-5</v>
      </c>
      <c r="O1871">
        <v>11</v>
      </c>
      <c r="Q1871">
        <v>70.708333333333329</v>
      </c>
      <c r="S1871">
        <v>0</v>
      </c>
    </row>
    <row r="1872" spans="4:19" x14ac:dyDescent="0.3">
      <c r="D1872">
        <f t="shared" si="190"/>
        <v>8</v>
      </c>
      <c r="E1872">
        <f t="shared" si="190"/>
        <v>0</v>
      </c>
      <c r="F1872">
        <f t="shared" si="189"/>
        <v>11</v>
      </c>
      <c r="H1872">
        <f t="shared" si="191"/>
        <v>130.70833333333331</v>
      </c>
      <c r="J1872">
        <f t="shared" si="192"/>
        <v>1</v>
      </c>
      <c r="M1872">
        <v>2</v>
      </c>
      <c r="N1872">
        <v>6</v>
      </c>
      <c r="O1872">
        <v>2</v>
      </c>
      <c r="Q1872">
        <v>70.833333333333329</v>
      </c>
      <c r="S1872">
        <v>0</v>
      </c>
    </row>
    <row r="1873" spans="4:19" x14ac:dyDescent="0.3">
      <c r="D1873">
        <f t="shared" si="190"/>
        <v>9</v>
      </c>
      <c r="E1873">
        <f t="shared" si="190"/>
        <v>0</v>
      </c>
      <c r="F1873">
        <f t="shared" si="189"/>
        <v>11</v>
      </c>
      <c r="H1873">
        <f t="shared" si="191"/>
        <v>153.375</v>
      </c>
      <c r="J1873">
        <f t="shared" si="192"/>
        <v>0</v>
      </c>
      <c r="M1873">
        <v>6</v>
      </c>
      <c r="N1873">
        <v>-8</v>
      </c>
      <c r="O1873">
        <v>2</v>
      </c>
      <c r="Q1873">
        <v>70.833333333333329</v>
      </c>
      <c r="S1873">
        <v>0</v>
      </c>
    </row>
    <row r="1874" spans="4:19" x14ac:dyDescent="0.3">
      <c r="D1874">
        <f t="shared" ref="D1874:E1893" si="193">D1705</f>
        <v>10</v>
      </c>
      <c r="E1874">
        <f t="shared" si="193"/>
        <v>0</v>
      </c>
      <c r="F1874">
        <f t="shared" si="189"/>
        <v>11</v>
      </c>
      <c r="H1874">
        <f t="shared" si="191"/>
        <v>178.70833333333334</v>
      </c>
      <c r="J1874">
        <f t="shared" si="192"/>
        <v>0</v>
      </c>
      <c r="M1874">
        <v>1</v>
      </c>
      <c r="N1874">
        <v>-7</v>
      </c>
      <c r="O1874">
        <v>6</v>
      </c>
      <c r="Q1874">
        <v>70.833333333333329</v>
      </c>
      <c r="S1874">
        <v>0</v>
      </c>
    </row>
    <row r="1875" spans="4:19" x14ac:dyDescent="0.3">
      <c r="D1875">
        <f t="shared" si="193"/>
        <v>11</v>
      </c>
      <c r="E1875">
        <f t="shared" si="193"/>
        <v>0</v>
      </c>
      <c r="F1875">
        <f t="shared" si="189"/>
        <v>11</v>
      </c>
      <c r="H1875">
        <f t="shared" si="191"/>
        <v>206.70833333333334</v>
      </c>
      <c r="J1875">
        <f t="shared" si="192"/>
        <v>0</v>
      </c>
      <c r="M1875">
        <v>1</v>
      </c>
      <c r="N1875">
        <v>6</v>
      </c>
      <c r="O1875">
        <v>6</v>
      </c>
      <c r="Q1875">
        <v>70.833333333333343</v>
      </c>
      <c r="S1875">
        <v>0</v>
      </c>
    </row>
    <row r="1876" spans="4:19" x14ac:dyDescent="0.3">
      <c r="D1876">
        <f t="shared" si="193"/>
        <v>12</v>
      </c>
      <c r="E1876">
        <f t="shared" si="193"/>
        <v>0</v>
      </c>
      <c r="F1876">
        <f t="shared" si="189"/>
        <v>11</v>
      </c>
      <c r="H1876">
        <f t="shared" si="191"/>
        <v>237.375</v>
      </c>
      <c r="J1876">
        <f t="shared" si="192"/>
        <v>0</v>
      </c>
      <c r="M1876">
        <v>0</v>
      </c>
      <c r="N1876">
        <v>5</v>
      </c>
      <c r="O1876">
        <v>10</v>
      </c>
      <c r="Q1876">
        <v>70.833333333333343</v>
      </c>
      <c r="S1876">
        <v>0</v>
      </c>
    </row>
    <row r="1877" spans="4:19" x14ac:dyDescent="0.3">
      <c r="D1877">
        <f t="shared" si="193"/>
        <v>0</v>
      </c>
      <c r="E1877">
        <f t="shared" si="193"/>
        <v>1</v>
      </c>
      <c r="F1877">
        <f t="shared" si="189"/>
        <v>11</v>
      </c>
      <c r="H1877">
        <f t="shared" si="191"/>
        <v>46.708333333333336</v>
      </c>
      <c r="J1877">
        <f t="shared" si="192"/>
        <v>0</v>
      </c>
      <c r="M1877">
        <v>2</v>
      </c>
      <c r="N1877">
        <v>-8</v>
      </c>
      <c r="O1877">
        <v>2</v>
      </c>
      <c r="Q1877">
        <v>70.833333333333343</v>
      </c>
      <c r="S1877">
        <v>0</v>
      </c>
    </row>
    <row r="1878" spans="4:19" x14ac:dyDescent="0.3">
      <c r="D1878">
        <f t="shared" si="193"/>
        <v>1</v>
      </c>
      <c r="E1878">
        <f t="shared" si="193"/>
        <v>1</v>
      </c>
      <c r="F1878">
        <f t="shared" si="189"/>
        <v>11</v>
      </c>
      <c r="H1878">
        <f t="shared" si="191"/>
        <v>49.375</v>
      </c>
      <c r="J1878">
        <f t="shared" si="192"/>
        <v>0</v>
      </c>
      <c r="M1878">
        <v>6</v>
      </c>
      <c r="N1878">
        <v>-7</v>
      </c>
      <c r="O1878">
        <v>6</v>
      </c>
      <c r="Q1878">
        <v>70.833333333333343</v>
      </c>
      <c r="S1878">
        <v>0</v>
      </c>
    </row>
    <row r="1879" spans="4:19" x14ac:dyDescent="0.3">
      <c r="D1879">
        <f t="shared" si="193"/>
        <v>2</v>
      </c>
      <c r="E1879">
        <f t="shared" si="193"/>
        <v>1</v>
      </c>
      <c r="F1879">
        <f t="shared" si="189"/>
        <v>11</v>
      </c>
      <c r="H1879">
        <f t="shared" si="191"/>
        <v>54.708333333333336</v>
      </c>
      <c r="J1879">
        <f t="shared" si="192"/>
        <v>1</v>
      </c>
      <c r="M1879">
        <v>0</v>
      </c>
      <c r="N1879">
        <v>-5</v>
      </c>
      <c r="O1879">
        <v>10</v>
      </c>
      <c r="Q1879">
        <v>70.833333333333343</v>
      </c>
      <c r="S1879">
        <v>0</v>
      </c>
    </row>
    <row r="1880" spans="4:19" x14ac:dyDescent="0.3">
      <c r="D1880">
        <f t="shared" si="193"/>
        <v>3</v>
      </c>
      <c r="E1880">
        <f t="shared" si="193"/>
        <v>1</v>
      </c>
      <c r="F1880">
        <f t="shared" si="189"/>
        <v>11</v>
      </c>
      <c r="H1880">
        <f t="shared" si="191"/>
        <v>62.708333333333329</v>
      </c>
      <c r="J1880">
        <f t="shared" si="192"/>
        <v>1</v>
      </c>
      <c r="M1880">
        <v>3</v>
      </c>
      <c r="N1880">
        <v>5</v>
      </c>
      <c r="O1880">
        <v>4</v>
      </c>
      <c r="Q1880">
        <v>71.333333333333329</v>
      </c>
      <c r="S1880">
        <v>0</v>
      </c>
    </row>
    <row r="1881" spans="4:19" x14ac:dyDescent="0.3">
      <c r="D1881">
        <f t="shared" si="193"/>
        <v>4</v>
      </c>
      <c r="E1881">
        <f t="shared" si="193"/>
        <v>1</v>
      </c>
      <c r="F1881">
        <f t="shared" si="189"/>
        <v>11</v>
      </c>
      <c r="H1881">
        <f t="shared" si="191"/>
        <v>73.375</v>
      </c>
      <c r="J1881">
        <f t="shared" si="192"/>
        <v>0</v>
      </c>
      <c r="M1881">
        <v>0</v>
      </c>
      <c r="N1881">
        <v>7</v>
      </c>
      <c r="O1881">
        <v>4</v>
      </c>
      <c r="Q1881">
        <v>71.333333333333329</v>
      </c>
      <c r="S1881">
        <v>0</v>
      </c>
    </row>
    <row r="1882" spans="4:19" x14ac:dyDescent="0.3">
      <c r="D1882">
        <f t="shared" si="193"/>
        <v>5</v>
      </c>
      <c r="E1882">
        <f t="shared" si="193"/>
        <v>1</v>
      </c>
      <c r="F1882">
        <f t="shared" si="189"/>
        <v>11</v>
      </c>
      <c r="H1882">
        <f t="shared" si="191"/>
        <v>86.708333333333343</v>
      </c>
      <c r="J1882">
        <f t="shared" si="192"/>
        <v>1</v>
      </c>
      <c r="M1882">
        <v>1</v>
      </c>
      <c r="N1882">
        <v>3</v>
      </c>
      <c r="O1882">
        <v>12</v>
      </c>
      <c r="Q1882">
        <v>71.333333333333329</v>
      </c>
      <c r="S1882">
        <v>0</v>
      </c>
    </row>
    <row r="1883" spans="4:19" x14ac:dyDescent="0.3">
      <c r="D1883">
        <f t="shared" si="193"/>
        <v>6</v>
      </c>
      <c r="E1883">
        <f t="shared" si="193"/>
        <v>1</v>
      </c>
      <c r="F1883">
        <f t="shared" si="189"/>
        <v>11</v>
      </c>
      <c r="H1883">
        <f t="shared" si="191"/>
        <v>102.70833333333334</v>
      </c>
      <c r="J1883">
        <f t="shared" si="192"/>
        <v>1</v>
      </c>
      <c r="M1883">
        <v>0</v>
      </c>
      <c r="N1883">
        <v>-7</v>
      </c>
      <c r="O1883">
        <v>4</v>
      </c>
      <c r="Q1883">
        <v>71.333333333333329</v>
      </c>
      <c r="S1883">
        <v>0</v>
      </c>
    </row>
    <row r="1884" spans="4:19" x14ac:dyDescent="0.3">
      <c r="D1884">
        <f t="shared" si="193"/>
        <v>7</v>
      </c>
      <c r="E1884">
        <f t="shared" si="193"/>
        <v>1</v>
      </c>
      <c r="F1884">
        <f t="shared" si="189"/>
        <v>11</v>
      </c>
      <c r="H1884">
        <f t="shared" si="191"/>
        <v>121.375</v>
      </c>
      <c r="J1884">
        <f t="shared" si="192"/>
        <v>0</v>
      </c>
      <c r="M1884">
        <v>3</v>
      </c>
      <c r="N1884">
        <v>-4</v>
      </c>
      <c r="O1884">
        <v>12</v>
      </c>
      <c r="Q1884">
        <v>71.333333333333329</v>
      </c>
      <c r="S1884">
        <v>0</v>
      </c>
    </row>
    <row r="1885" spans="4:19" x14ac:dyDescent="0.3">
      <c r="D1885">
        <f t="shared" si="193"/>
        <v>8</v>
      </c>
      <c r="E1885">
        <f t="shared" si="193"/>
        <v>1</v>
      </c>
      <c r="F1885">
        <f t="shared" si="189"/>
        <v>11</v>
      </c>
      <c r="H1885">
        <f t="shared" si="191"/>
        <v>142.70833333333331</v>
      </c>
      <c r="J1885">
        <f t="shared" si="192"/>
        <v>1</v>
      </c>
      <c r="M1885">
        <v>3</v>
      </c>
      <c r="N1885">
        <v>-8</v>
      </c>
      <c r="O1885">
        <v>4</v>
      </c>
      <c r="Q1885">
        <v>71.333333333333343</v>
      </c>
      <c r="S1885">
        <v>0</v>
      </c>
    </row>
    <row r="1886" spans="4:19" x14ac:dyDescent="0.3">
      <c r="D1886">
        <f t="shared" si="193"/>
        <v>9</v>
      </c>
      <c r="E1886">
        <f t="shared" si="193"/>
        <v>1</v>
      </c>
      <c r="F1886">
        <f t="shared" si="189"/>
        <v>11</v>
      </c>
      <c r="H1886">
        <f t="shared" si="191"/>
        <v>166.70833333333331</v>
      </c>
      <c r="J1886">
        <f t="shared" si="192"/>
        <v>0</v>
      </c>
      <c r="M1886">
        <v>5</v>
      </c>
      <c r="N1886">
        <v>-8</v>
      </c>
      <c r="O1886">
        <v>4</v>
      </c>
      <c r="Q1886">
        <v>71.333333333333343</v>
      </c>
      <c r="S1886">
        <v>0</v>
      </c>
    </row>
    <row r="1887" spans="4:19" x14ac:dyDescent="0.3">
      <c r="D1887">
        <f t="shared" si="193"/>
        <v>10</v>
      </c>
      <c r="E1887">
        <f t="shared" si="193"/>
        <v>1</v>
      </c>
      <c r="F1887">
        <f t="shared" si="189"/>
        <v>11</v>
      </c>
      <c r="H1887">
        <f t="shared" si="191"/>
        <v>193.375</v>
      </c>
      <c r="J1887">
        <f t="shared" si="192"/>
        <v>0</v>
      </c>
      <c r="M1887">
        <v>1</v>
      </c>
      <c r="N1887">
        <v>-4</v>
      </c>
      <c r="O1887">
        <v>12</v>
      </c>
      <c r="Q1887">
        <v>71.333333333333343</v>
      </c>
      <c r="S1887">
        <v>0</v>
      </c>
    </row>
    <row r="1888" spans="4:19" x14ac:dyDescent="0.3">
      <c r="D1888">
        <f t="shared" si="193"/>
        <v>11</v>
      </c>
      <c r="E1888">
        <f t="shared" si="193"/>
        <v>1</v>
      </c>
      <c r="F1888">
        <f t="shared" si="189"/>
        <v>11</v>
      </c>
      <c r="H1888">
        <f t="shared" si="191"/>
        <v>222.70833333333334</v>
      </c>
      <c r="J1888">
        <f t="shared" si="192"/>
        <v>0</v>
      </c>
      <c r="M1888">
        <v>1</v>
      </c>
      <c r="N1888">
        <v>-6</v>
      </c>
      <c r="O1888">
        <v>9</v>
      </c>
      <c r="Q1888">
        <v>71.708333333333329</v>
      </c>
      <c r="S1888">
        <v>0</v>
      </c>
    </row>
    <row r="1889" spans="4:19" x14ac:dyDescent="0.3">
      <c r="D1889">
        <f t="shared" si="193"/>
        <v>12</v>
      </c>
      <c r="E1889">
        <f t="shared" si="193"/>
        <v>1</v>
      </c>
      <c r="F1889">
        <f t="shared" si="189"/>
        <v>11</v>
      </c>
      <c r="H1889">
        <f t="shared" si="191"/>
        <v>254.70833333333334</v>
      </c>
      <c r="J1889">
        <f t="shared" si="192"/>
        <v>0</v>
      </c>
      <c r="M1889">
        <v>1</v>
      </c>
      <c r="N1889">
        <v>5</v>
      </c>
      <c r="O1889">
        <v>9</v>
      </c>
      <c r="Q1889">
        <v>71.708333333333343</v>
      </c>
      <c r="S1889">
        <v>0</v>
      </c>
    </row>
    <row r="1890" spans="4:19" x14ac:dyDescent="0.3">
      <c r="D1890">
        <f t="shared" si="193"/>
        <v>0</v>
      </c>
      <c r="E1890">
        <f t="shared" si="193"/>
        <v>2</v>
      </c>
      <c r="F1890">
        <f t="shared" si="189"/>
        <v>11</v>
      </c>
      <c r="H1890">
        <f t="shared" si="191"/>
        <v>50.708333333333336</v>
      </c>
      <c r="J1890">
        <f t="shared" si="192"/>
        <v>0</v>
      </c>
      <c r="M1890">
        <v>5</v>
      </c>
      <c r="N1890">
        <v>-6</v>
      </c>
      <c r="O1890">
        <v>9</v>
      </c>
      <c r="Q1890">
        <v>71.708333333333343</v>
      </c>
      <c r="S1890">
        <v>0</v>
      </c>
    </row>
    <row r="1891" spans="4:19" x14ac:dyDescent="0.3">
      <c r="D1891">
        <f t="shared" si="193"/>
        <v>1</v>
      </c>
      <c r="E1891">
        <f t="shared" si="193"/>
        <v>2</v>
      </c>
      <c r="F1891">
        <f t="shared" si="189"/>
        <v>11</v>
      </c>
      <c r="H1891">
        <f t="shared" si="191"/>
        <v>54.708333333333336</v>
      </c>
      <c r="J1891">
        <f t="shared" si="192"/>
        <v>0</v>
      </c>
      <c r="M1891">
        <v>0</v>
      </c>
      <c r="N1891">
        <v>6</v>
      </c>
      <c r="O1891">
        <v>8</v>
      </c>
      <c r="Q1891">
        <v>72</v>
      </c>
      <c r="S1891">
        <v>0</v>
      </c>
    </row>
    <row r="1892" spans="4:19" x14ac:dyDescent="0.3">
      <c r="D1892">
        <f t="shared" si="193"/>
        <v>2</v>
      </c>
      <c r="E1892">
        <f t="shared" si="193"/>
        <v>2</v>
      </c>
      <c r="F1892">
        <f t="shared" si="189"/>
        <v>11</v>
      </c>
      <c r="H1892">
        <f t="shared" si="191"/>
        <v>61.375</v>
      </c>
      <c r="J1892">
        <f t="shared" si="192"/>
        <v>0</v>
      </c>
      <c r="M1892">
        <v>0</v>
      </c>
      <c r="N1892">
        <v>-6</v>
      </c>
      <c r="O1892">
        <v>8</v>
      </c>
      <c r="Q1892">
        <v>72</v>
      </c>
      <c r="S1892">
        <v>0</v>
      </c>
    </row>
    <row r="1893" spans="4:19" x14ac:dyDescent="0.3">
      <c r="D1893">
        <f t="shared" si="193"/>
        <v>3</v>
      </c>
      <c r="E1893">
        <f t="shared" si="193"/>
        <v>2</v>
      </c>
      <c r="F1893">
        <f t="shared" si="189"/>
        <v>11</v>
      </c>
      <c r="H1893">
        <f t="shared" si="191"/>
        <v>70.708333333333329</v>
      </c>
      <c r="J1893">
        <f t="shared" si="192"/>
        <v>1</v>
      </c>
      <c r="M1893">
        <v>2</v>
      </c>
      <c r="N1893">
        <v>6</v>
      </c>
      <c r="O1893">
        <v>3</v>
      </c>
      <c r="Q1893">
        <v>72.708333333333329</v>
      </c>
      <c r="S1893">
        <v>0</v>
      </c>
    </row>
    <row r="1894" spans="4:19" x14ac:dyDescent="0.3">
      <c r="D1894">
        <f t="shared" ref="D1894:E1913" si="194">D1725</f>
        <v>4</v>
      </c>
      <c r="E1894">
        <f t="shared" si="194"/>
        <v>2</v>
      </c>
      <c r="F1894">
        <f t="shared" si="189"/>
        <v>11</v>
      </c>
      <c r="H1894">
        <f t="shared" si="191"/>
        <v>82.708333333333343</v>
      </c>
      <c r="J1894">
        <f t="shared" si="192"/>
        <v>1</v>
      </c>
      <c r="M1894">
        <v>1</v>
      </c>
      <c r="N1894">
        <v>2</v>
      </c>
      <c r="O1894">
        <v>13</v>
      </c>
      <c r="Q1894">
        <v>72.708333333333329</v>
      </c>
      <c r="S1894">
        <v>0</v>
      </c>
    </row>
    <row r="1895" spans="4:19" x14ac:dyDescent="0.3">
      <c r="D1895">
        <f t="shared" si="194"/>
        <v>5</v>
      </c>
      <c r="E1895">
        <f t="shared" si="194"/>
        <v>2</v>
      </c>
      <c r="F1895">
        <f t="shared" si="189"/>
        <v>11</v>
      </c>
      <c r="H1895">
        <f t="shared" si="191"/>
        <v>97.375</v>
      </c>
      <c r="J1895">
        <f t="shared" si="192"/>
        <v>0</v>
      </c>
      <c r="M1895">
        <v>6</v>
      </c>
      <c r="N1895">
        <v>-8</v>
      </c>
      <c r="O1895">
        <v>3</v>
      </c>
      <c r="Q1895">
        <v>72.708333333333329</v>
      </c>
      <c r="S1895">
        <v>0</v>
      </c>
    </row>
    <row r="1896" spans="4:19" x14ac:dyDescent="0.3">
      <c r="D1896">
        <f t="shared" si="194"/>
        <v>6</v>
      </c>
      <c r="E1896">
        <f t="shared" si="194"/>
        <v>2</v>
      </c>
      <c r="F1896">
        <f t="shared" si="189"/>
        <v>11</v>
      </c>
      <c r="H1896">
        <f t="shared" si="191"/>
        <v>114.70833333333333</v>
      </c>
      <c r="J1896">
        <f t="shared" si="192"/>
        <v>1</v>
      </c>
      <c r="M1896">
        <v>1</v>
      </c>
      <c r="N1896">
        <v>-3</v>
      </c>
      <c r="O1896">
        <v>13</v>
      </c>
      <c r="Q1896">
        <v>72.708333333333329</v>
      </c>
      <c r="S1896">
        <v>0</v>
      </c>
    </row>
    <row r="1897" spans="4:19" x14ac:dyDescent="0.3">
      <c r="D1897">
        <f t="shared" si="194"/>
        <v>7</v>
      </c>
      <c r="E1897">
        <f t="shared" si="194"/>
        <v>2</v>
      </c>
      <c r="F1897">
        <f t="shared" si="189"/>
        <v>11</v>
      </c>
      <c r="H1897">
        <f t="shared" si="191"/>
        <v>134.70833333333331</v>
      </c>
      <c r="J1897">
        <f t="shared" si="192"/>
        <v>1</v>
      </c>
      <c r="M1897">
        <v>2</v>
      </c>
      <c r="N1897">
        <v>-3</v>
      </c>
      <c r="O1897">
        <v>13</v>
      </c>
      <c r="Q1897">
        <v>72.708333333333329</v>
      </c>
      <c r="S1897">
        <v>0</v>
      </c>
    </row>
    <row r="1898" spans="4:19" x14ac:dyDescent="0.3">
      <c r="D1898">
        <f t="shared" si="194"/>
        <v>8</v>
      </c>
      <c r="E1898">
        <f t="shared" si="194"/>
        <v>2</v>
      </c>
      <c r="F1898">
        <f t="shared" si="189"/>
        <v>11</v>
      </c>
      <c r="H1898">
        <f t="shared" si="191"/>
        <v>157.375</v>
      </c>
      <c r="J1898">
        <f t="shared" si="192"/>
        <v>0</v>
      </c>
      <c r="M1898">
        <v>2</v>
      </c>
      <c r="N1898">
        <v>-8</v>
      </c>
      <c r="O1898">
        <v>3</v>
      </c>
      <c r="Q1898">
        <v>72.708333333333343</v>
      </c>
      <c r="S1898">
        <v>0</v>
      </c>
    </row>
    <row r="1899" spans="4:19" x14ac:dyDescent="0.3">
      <c r="D1899">
        <f t="shared" si="194"/>
        <v>9</v>
      </c>
      <c r="E1899">
        <f t="shared" si="194"/>
        <v>2</v>
      </c>
      <c r="F1899">
        <f t="shared" si="189"/>
        <v>11</v>
      </c>
      <c r="H1899">
        <f t="shared" si="191"/>
        <v>182.70833333333334</v>
      </c>
      <c r="J1899">
        <f t="shared" si="192"/>
        <v>0</v>
      </c>
      <c r="M1899">
        <v>3</v>
      </c>
      <c r="N1899">
        <v>4</v>
      </c>
      <c r="O1899">
        <v>8</v>
      </c>
      <c r="Q1899">
        <v>73.333333333333343</v>
      </c>
      <c r="S1899">
        <v>0</v>
      </c>
    </row>
    <row r="1900" spans="4:19" x14ac:dyDescent="0.3">
      <c r="D1900">
        <f t="shared" si="194"/>
        <v>10</v>
      </c>
      <c r="E1900">
        <f t="shared" si="194"/>
        <v>2</v>
      </c>
      <c r="F1900">
        <f t="shared" si="189"/>
        <v>11</v>
      </c>
      <c r="H1900">
        <f t="shared" si="191"/>
        <v>210.70833333333334</v>
      </c>
      <c r="J1900">
        <f t="shared" si="192"/>
        <v>0</v>
      </c>
      <c r="M1900">
        <v>3</v>
      </c>
      <c r="N1900">
        <v>-7</v>
      </c>
      <c r="O1900">
        <v>8</v>
      </c>
      <c r="Q1900">
        <v>73.333333333333343</v>
      </c>
      <c r="S1900">
        <v>0</v>
      </c>
    </row>
    <row r="1901" spans="4:19" x14ac:dyDescent="0.3">
      <c r="D1901">
        <f t="shared" si="194"/>
        <v>11</v>
      </c>
      <c r="E1901">
        <f t="shared" si="194"/>
        <v>2</v>
      </c>
      <c r="F1901">
        <f t="shared" si="189"/>
        <v>11</v>
      </c>
      <c r="H1901">
        <f t="shared" si="191"/>
        <v>241.375</v>
      </c>
      <c r="J1901">
        <f t="shared" si="192"/>
        <v>0</v>
      </c>
      <c r="M1901">
        <v>4</v>
      </c>
      <c r="N1901">
        <v>-7</v>
      </c>
      <c r="O1901">
        <v>8</v>
      </c>
      <c r="Q1901">
        <v>73.333333333333343</v>
      </c>
      <c r="S1901">
        <v>0</v>
      </c>
    </row>
    <row r="1902" spans="4:19" x14ac:dyDescent="0.3">
      <c r="D1902">
        <f t="shared" si="194"/>
        <v>12</v>
      </c>
      <c r="E1902">
        <f t="shared" si="194"/>
        <v>2</v>
      </c>
      <c r="F1902">
        <f t="shared" ref="F1902:F1965" si="195">F1733+1</f>
        <v>11</v>
      </c>
      <c r="H1902">
        <f t="shared" si="191"/>
        <v>274.70833333333337</v>
      </c>
      <c r="J1902">
        <f t="shared" si="192"/>
        <v>0</v>
      </c>
      <c r="M1902">
        <v>4</v>
      </c>
      <c r="N1902">
        <v>4</v>
      </c>
      <c r="O1902">
        <v>5</v>
      </c>
      <c r="Q1902">
        <v>73.375</v>
      </c>
      <c r="S1902">
        <v>0</v>
      </c>
    </row>
    <row r="1903" spans="4:19" x14ac:dyDescent="0.3">
      <c r="D1903">
        <f t="shared" si="194"/>
        <v>0</v>
      </c>
      <c r="E1903">
        <f t="shared" si="194"/>
        <v>3</v>
      </c>
      <c r="F1903">
        <f t="shared" si="195"/>
        <v>11</v>
      </c>
      <c r="H1903">
        <f t="shared" si="191"/>
        <v>57.375</v>
      </c>
      <c r="J1903">
        <f t="shared" si="192"/>
        <v>0</v>
      </c>
      <c r="M1903">
        <v>4</v>
      </c>
      <c r="N1903">
        <v>1</v>
      </c>
      <c r="O1903">
        <v>11</v>
      </c>
      <c r="Q1903">
        <v>73.375</v>
      </c>
      <c r="S1903">
        <v>0</v>
      </c>
    </row>
    <row r="1904" spans="4:19" x14ac:dyDescent="0.3">
      <c r="D1904">
        <f t="shared" si="194"/>
        <v>1</v>
      </c>
      <c r="E1904">
        <f t="shared" si="194"/>
        <v>3</v>
      </c>
      <c r="F1904">
        <f t="shared" si="195"/>
        <v>11</v>
      </c>
      <c r="H1904">
        <f t="shared" si="191"/>
        <v>62.708333333333329</v>
      </c>
      <c r="J1904">
        <f t="shared" si="192"/>
        <v>0</v>
      </c>
      <c r="M1904">
        <v>1</v>
      </c>
      <c r="N1904">
        <v>4</v>
      </c>
      <c r="O1904">
        <v>11</v>
      </c>
      <c r="Q1904">
        <v>73.375</v>
      </c>
      <c r="S1904">
        <v>0</v>
      </c>
    </row>
    <row r="1905" spans="4:19" x14ac:dyDescent="0.3">
      <c r="D1905">
        <f t="shared" si="194"/>
        <v>2</v>
      </c>
      <c r="E1905">
        <f t="shared" si="194"/>
        <v>3</v>
      </c>
      <c r="F1905">
        <f t="shared" si="195"/>
        <v>11</v>
      </c>
      <c r="H1905">
        <f t="shared" si="191"/>
        <v>70.708333333333329</v>
      </c>
      <c r="J1905">
        <f t="shared" si="192"/>
        <v>0</v>
      </c>
      <c r="M1905">
        <v>8</v>
      </c>
      <c r="N1905">
        <v>-4</v>
      </c>
      <c r="O1905">
        <v>5</v>
      </c>
      <c r="Q1905">
        <v>73.375</v>
      </c>
      <c r="S1905">
        <v>0</v>
      </c>
    </row>
    <row r="1906" spans="4:19" x14ac:dyDescent="0.3">
      <c r="D1906">
        <f t="shared" si="194"/>
        <v>3</v>
      </c>
      <c r="E1906">
        <f t="shared" si="194"/>
        <v>3</v>
      </c>
      <c r="F1906">
        <f t="shared" si="195"/>
        <v>11</v>
      </c>
      <c r="H1906">
        <f t="shared" si="191"/>
        <v>81.375</v>
      </c>
      <c r="J1906">
        <f t="shared" si="192"/>
        <v>0</v>
      </c>
      <c r="M1906">
        <v>4</v>
      </c>
      <c r="N1906">
        <v>-8</v>
      </c>
      <c r="O1906">
        <v>5</v>
      </c>
      <c r="Q1906">
        <v>73.375</v>
      </c>
      <c r="S1906">
        <v>0</v>
      </c>
    </row>
    <row r="1907" spans="4:19" x14ac:dyDescent="0.3">
      <c r="D1907">
        <f t="shared" si="194"/>
        <v>4</v>
      </c>
      <c r="E1907">
        <f t="shared" si="194"/>
        <v>3</v>
      </c>
      <c r="F1907">
        <f t="shared" si="195"/>
        <v>11</v>
      </c>
      <c r="H1907">
        <f t="shared" si="191"/>
        <v>94.708333333333343</v>
      </c>
      <c r="J1907">
        <f t="shared" si="192"/>
        <v>1</v>
      </c>
      <c r="M1907">
        <v>5</v>
      </c>
      <c r="N1907">
        <v>-1</v>
      </c>
      <c r="O1907">
        <v>11</v>
      </c>
      <c r="Q1907">
        <v>73.375</v>
      </c>
      <c r="S1907">
        <v>0</v>
      </c>
    </row>
    <row r="1908" spans="4:19" x14ac:dyDescent="0.3">
      <c r="D1908">
        <f t="shared" si="194"/>
        <v>5</v>
      </c>
      <c r="E1908">
        <f t="shared" si="194"/>
        <v>3</v>
      </c>
      <c r="F1908">
        <f t="shared" si="195"/>
        <v>11</v>
      </c>
      <c r="H1908">
        <f t="shared" si="191"/>
        <v>110.70833333333333</v>
      </c>
      <c r="J1908">
        <f t="shared" si="192"/>
        <v>1</v>
      </c>
      <c r="M1908">
        <v>5</v>
      </c>
      <c r="N1908">
        <v>-4</v>
      </c>
      <c r="O1908">
        <v>11</v>
      </c>
      <c r="Q1908">
        <v>73.375</v>
      </c>
      <c r="S1908">
        <v>0</v>
      </c>
    </row>
    <row r="1909" spans="4:19" x14ac:dyDescent="0.3">
      <c r="D1909">
        <f t="shared" si="194"/>
        <v>6</v>
      </c>
      <c r="E1909">
        <f t="shared" si="194"/>
        <v>3</v>
      </c>
      <c r="F1909">
        <f t="shared" si="195"/>
        <v>11</v>
      </c>
      <c r="H1909">
        <f t="shared" si="191"/>
        <v>129.375</v>
      </c>
      <c r="J1909">
        <f t="shared" si="192"/>
        <v>0</v>
      </c>
      <c r="M1909">
        <v>1</v>
      </c>
      <c r="N1909">
        <v>-5</v>
      </c>
      <c r="O1909">
        <v>11</v>
      </c>
      <c r="Q1909">
        <v>73.375</v>
      </c>
      <c r="S1909">
        <v>0</v>
      </c>
    </row>
    <row r="1910" spans="4:19" x14ac:dyDescent="0.3">
      <c r="D1910">
        <f t="shared" si="194"/>
        <v>7</v>
      </c>
      <c r="E1910">
        <f t="shared" si="194"/>
        <v>3</v>
      </c>
      <c r="F1910">
        <f t="shared" si="195"/>
        <v>11</v>
      </c>
      <c r="H1910">
        <f t="shared" si="191"/>
        <v>150.70833333333331</v>
      </c>
      <c r="J1910">
        <f t="shared" si="192"/>
        <v>0</v>
      </c>
      <c r="M1910">
        <v>4</v>
      </c>
      <c r="N1910">
        <v>-5</v>
      </c>
      <c r="O1910">
        <v>11</v>
      </c>
      <c r="Q1910">
        <v>73.375</v>
      </c>
      <c r="S1910">
        <v>0</v>
      </c>
    </row>
    <row r="1911" spans="4:19" x14ac:dyDescent="0.3">
      <c r="D1911">
        <f t="shared" si="194"/>
        <v>8</v>
      </c>
      <c r="E1911">
        <f t="shared" si="194"/>
        <v>3</v>
      </c>
      <c r="F1911">
        <f t="shared" si="195"/>
        <v>11</v>
      </c>
      <c r="H1911">
        <f t="shared" si="191"/>
        <v>174.70833333333334</v>
      </c>
      <c r="J1911">
        <f t="shared" si="192"/>
        <v>0</v>
      </c>
      <c r="M1911">
        <v>3</v>
      </c>
      <c r="N1911">
        <v>-6</v>
      </c>
      <c r="O1911">
        <v>10</v>
      </c>
      <c r="Q1911">
        <v>73.5</v>
      </c>
      <c r="S1911">
        <v>0</v>
      </c>
    </row>
    <row r="1912" spans="4:19" x14ac:dyDescent="0.3">
      <c r="D1912">
        <f t="shared" si="194"/>
        <v>9</v>
      </c>
      <c r="E1912">
        <f t="shared" si="194"/>
        <v>3</v>
      </c>
      <c r="F1912">
        <f t="shared" si="195"/>
        <v>11</v>
      </c>
      <c r="H1912">
        <f t="shared" si="191"/>
        <v>201.375</v>
      </c>
      <c r="J1912">
        <f t="shared" si="192"/>
        <v>0</v>
      </c>
      <c r="M1912">
        <v>3</v>
      </c>
      <c r="N1912">
        <v>5</v>
      </c>
      <c r="O1912">
        <v>5</v>
      </c>
      <c r="Q1912">
        <v>74.708333333333329</v>
      </c>
      <c r="S1912">
        <v>0</v>
      </c>
    </row>
    <row r="1913" spans="4:19" x14ac:dyDescent="0.3">
      <c r="D1913">
        <f t="shared" si="194"/>
        <v>10</v>
      </c>
      <c r="E1913">
        <f t="shared" si="194"/>
        <v>3</v>
      </c>
      <c r="F1913">
        <f t="shared" si="195"/>
        <v>11</v>
      </c>
      <c r="H1913">
        <f t="shared" si="191"/>
        <v>230.70833333333334</v>
      </c>
      <c r="J1913">
        <f t="shared" si="192"/>
        <v>0</v>
      </c>
      <c r="M1913">
        <v>0</v>
      </c>
      <c r="N1913">
        <v>7</v>
      </c>
      <c r="O1913">
        <v>5</v>
      </c>
      <c r="Q1913">
        <v>74.708333333333329</v>
      </c>
      <c r="S1913">
        <v>0</v>
      </c>
    </row>
    <row r="1914" spans="4:19" x14ac:dyDescent="0.3">
      <c r="D1914">
        <f t="shared" ref="D1914:E1933" si="196">D1745</f>
        <v>11</v>
      </c>
      <c r="E1914">
        <f t="shared" si="196"/>
        <v>3</v>
      </c>
      <c r="F1914">
        <f t="shared" si="195"/>
        <v>11</v>
      </c>
      <c r="H1914">
        <f t="shared" si="191"/>
        <v>262.70833333333337</v>
      </c>
      <c r="J1914">
        <f t="shared" si="192"/>
        <v>0</v>
      </c>
      <c r="M1914">
        <v>0</v>
      </c>
      <c r="N1914">
        <v>-7</v>
      </c>
      <c r="O1914">
        <v>5</v>
      </c>
      <c r="Q1914">
        <v>74.708333333333329</v>
      </c>
      <c r="S1914">
        <v>0</v>
      </c>
    </row>
    <row r="1915" spans="4:19" x14ac:dyDescent="0.3">
      <c r="D1915">
        <f t="shared" si="196"/>
        <v>12</v>
      </c>
      <c r="E1915">
        <f t="shared" si="196"/>
        <v>3</v>
      </c>
      <c r="F1915">
        <f t="shared" si="195"/>
        <v>11</v>
      </c>
      <c r="H1915">
        <f t="shared" si="191"/>
        <v>297.375</v>
      </c>
      <c r="J1915">
        <f t="shared" si="192"/>
        <v>0</v>
      </c>
      <c r="M1915">
        <v>3</v>
      </c>
      <c r="N1915">
        <v>-8</v>
      </c>
      <c r="O1915">
        <v>5</v>
      </c>
      <c r="Q1915">
        <v>74.708333333333343</v>
      </c>
      <c r="S1915">
        <v>0</v>
      </c>
    </row>
    <row r="1916" spans="4:19" x14ac:dyDescent="0.3">
      <c r="D1916">
        <f t="shared" si="196"/>
        <v>0</v>
      </c>
      <c r="E1916">
        <f t="shared" si="196"/>
        <v>4</v>
      </c>
      <c r="F1916">
        <f t="shared" si="195"/>
        <v>11</v>
      </c>
      <c r="H1916">
        <f t="shared" si="191"/>
        <v>66.708333333333329</v>
      </c>
      <c r="J1916">
        <f t="shared" si="192"/>
        <v>0</v>
      </c>
      <c r="M1916">
        <v>5</v>
      </c>
      <c r="N1916">
        <v>-8</v>
      </c>
      <c r="O1916">
        <v>5</v>
      </c>
      <c r="Q1916">
        <v>74.708333333333343</v>
      </c>
      <c r="S1916">
        <v>0</v>
      </c>
    </row>
    <row r="1917" spans="4:19" x14ac:dyDescent="0.3">
      <c r="D1917">
        <f t="shared" si="196"/>
        <v>1</v>
      </c>
      <c r="E1917">
        <f t="shared" si="196"/>
        <v>4</v>
      </c>
      <c r="F1917">
        <f t="shared" si="195"/>
        <v>11</v>
      </c>
      <c r="H1917">
        <f t="shared" si="191"/>
        <v>73.375</v>
      </c>
      <c r="J1917">
        <f t="shared" si="192"/>
        <v>0</v>
      </c>
      <c r="M1917">
        <v>0</v>
      </c>
      <c r="N1917">
        <v>1</v>
      </c>
      <c r="O1917">
        <v>14</v>
      </c>
      <c r="Q1917">
        <v>74.833333333333329</v>
      </c>
      <c r="S1917">
        <v>0</v>
      </c>
    </row>
    <row r="1918" spans="4:19" x14ac:dyDescent="0.3">
      <c r="D1918">
        <f t="shared" si="196"/>
        <v>2</v>
      </c>
      <c r="E1918">
        <f t="shared" si="196"/>
        <v>4</v>
      </c>
      <c r="F1918">
        <f t="shared" si="195"/>
        <v>11</v>
      </c>
      <c r="H1918">
        <f t="shared" si="191"/>
        <v>82.708333333333343</v>
      </c>
      <c r="J1918">
        <f t="shared" si="192"/>
        <v>0</v>
      </c>
      <c r="M1918">
        <v>2</v>
      </c>
      <c r="N1918">
        <v>-6</v>
      </c>
      <c r="O1918">
        <v>10</v>
      </c>
      <c r="Q1918">
        <v>74.833333333333329</v>
      </c>
      <c r="S1918">
        <v>0</v>
      </c>
    </row>
    <row r="1919" spans="4:19" x14ac:dyDescent="0.3">
      <c r="D1919">
        <f t="shared" si="196"/>
        <v>3</v>
      </c>
      <c r="E1919">
        <f t="shared" si="196"/>
        <v>4</v>
      </c>
      <c r="F1919">
        <f t="shared" si="195"/>
        <v>11</v>
      </c>
      <c r="H1919">
        <f t="shared" si="191"/>
        <v>94.708333333333343</v>
      </c>
      <c r="J1919">
        <f t="shared" si="192"/>
        <v>0</v>
      </c>
      <c r="M1919">
        <v>0</v>
      </c>
      <c r="N1919">
        <v>-1</v>
      </c>
      <c r="O1919">
        <v>14</v>
      </c>
      <c r="Q1919">
        <v>74.833333333333329</v>
      </c>
      <c r="S1919">
        <v>0</v>
      </c>
    </row>
    <row r="1920" spans="4:19" x14ac:dyDescent="0.3">
      <c r="D1920">
        <f t="shared" si="196"/>
        <v>4</v>
      </c>
      <c r="E1920">
        <f t="shared" si="196"/>
        <v>4</v>
      </c>
      <c r="F1920">
        <f t="shared" si="195"/>
        <v>11</v>
      </c>
      <c r="H1920">
        <f t="shared" si="191"/>
        <v>109.375</v>
      </c>
      <c r="J1920">
        <f t="shared" si="192"/>
        <v>0</v>
      </c>
      <c r="M1920">
        <v>2</v>
      </c>
      <c r="N1920">
        <v>4</v>
      </c>
      <c r="O1920">
        <v>10</v>
      </c>
      <c r="Q1920">
        <v>74.833333333333343</v>
      </c>
      <c r="S1920">
        <v>0</v>
      </c>
    </row>
    <row r="1921" spans="4:19" x14ac:dyDescent="0.3">
      <c r="D1921">
        <f t="shared" si="196"/>
        <v>5</v>
      </c>
      <c r="E1921">
        <f t="shared" si="196"/>
        <v>4</v>
      </c>
      <c r="F1921">
        <f t="shared" si="195"/>
        <v>11</v>
      </c>
      <c r="H1921">
        <f t="shared" si="191"/>
        <v>126.70833333333333</v>
      </c>
      <c r="J1921">
        <f t="shared" si="192"/>
        <v>1</v>
      </c>
      <c r="M1921">
        <v>4</v>
      </c>
      <c r="N1921">
        <v>-6</v>
      </c>
      <c r="O1921">
        <v>10</v>
      </c>
      <c r="Q1921">
        <v>74.833333333333343</v>
      </c>
      <c r="S1921">
        <v>0</v>
      </c>
    </row>
    <row r="1922" spans="4:19" x14ac:dyDescent="0.3">
      <c r="D1922">
        <f t="shared" si="196"/>
        <v>6</v>
      </c>
      <c r="E1922">
        <f t="shared" si="196"/>
        <v>4</v>
      </c>
      <c r="F1922">
        <f t="shared" si="195"/>
        <v>11</v>
      </c>
      <c r="H1922">
        <f t="shared" si="191"/>
        <v>146.70833333333331</v>
      </c>
      <c r="J1922">
        <f t="shared" si="192"/>
        <v>1</v>
      </c>
      <c r="M1922">
        <v>2</v>
      </c>
      <c r="N1922">
        <v>6</v>
      </c>
      <c r="O1922">
        <v>4</v>
      </c>
      <c r="Q1922">
        <v>75.333333333333329</v>
      </c>
      <c r="S1922">
        <v>0</v>
      </c>
    </row>
    <row r="1923" spans="4:19" x14ac:dyDescent="0.3">
      <c r="D1923">
        <f t="shared" si="196"/>
        <v>7</v>
      </c>
      <c r="E1923">
        <f t="shared" si="196"/>
        <v>4</v>
      </c>
      <c r="F1923">
        <f t="shared" si="195"/>
        <v>11</v>
      </c>
      <c r="H1923">
        <f t="shared" si="191"/>
        <v>169.375</v>
      </c>
      <c r="J1923">
        <f t="shared" si="192"/>
        <v>0</v>
      </c>
      <c r="M1923">
        <v>0</v>
      </c>
      <c r="N1923">
        <v>4</v>
      </c>
      <c r="O1923">
        <v>12</v>
      </c>
      <c r="Q1923">
        <v>75.333333333333329</v>
      </c>
      <c r="S1923">
        <v>0</v>
      </c>
    </row>
    <row r="1924" spans="4:19" x14ac:dyDescent="0.3">
      <c r="D1924">
        <f t="shared" si="196"/>
        <v>8</v>
      </c>
      <c r="E1924">
        <f t="shared" si="196"/>
        <v>4</v>
      </c>
      <c r="F1924">
        <f t="shared" si="195"/>
        <v>11</v>
      </c>
      <c r="H1924">
        <f t="shared" si="191"/>
        <v>194.70833333333334</v>
      </c>
      <c r="J1924">
        <f t="shared" si="192"/>
        <v>0</v>
      </c>
      <c r="M1924">
        <v>6</v>
      </c>
      <c r="N1924">
        <v>-8</v>
      </c>
      <c r="O1924">
        <v>4</v>
      </c>
      <c r="Q1924">
        <v>75.333333333333329</v>
      </c>
      <c r="S1924">
        <v>0</v>
      </c>
    </row>
    <row r="1925" spans="4:19" x14ac:dyDescent="0.3">
      <c r="D1925">
        <f t="shared" si="196"/>
        <v>9</v>
      </c>
      <c r="E1925">
        <f t="shared" si="196"/>
        <v>4</v>
      </c>
      <c r="F1925">
        <f t="shared" si="195"/>
        <v>11</v>
      </c>
      <c r="H1925">
        <f t="shared" si="191"/>
        <v>222.70833333333334</v>
      </c>
      <c r="J1925">
        <f t="shared" si="192"/>
        <v>0</v>
      </c>
      <c r="M1925">
        <v>0</v>
      </c>
      <c r="N1925">
        <v>-4</v>
      </c>
      <c r="O1925">
        <v>12</v>
      </c>
      <c r="Q1925">
        <v>75.333333333333329</v>
      </c>
      <c r="S1925">
        <v>0</v>
      </c>
    </row>
    <row r="1926" spans="4:19" x14ac:dyDescent="0.3">
      <c r="D1926">
        <f t="shared" si="196"/>
        <v>10</v>
      </c>
      <c r="E1926">
        <f t="shared" si="196"/>
        <v>4</v>
      </c>
      <c r="F1926">
        <f t="shared" si="195"/>
        <v>11</v>
      </c>
      <c r="H1926">
        <f t="shared" ref="H1926:H1989" si="197">(D1926+E1926)*(D1926+E1926) + (-D1926+E1926)*(-D1926+E1926)/3 + F1926*F1926*3/8</f>
        <v>253.375</v>
      </c>
      <c r="J1926">
        <f t="shared" ref="J1926:J1989" si="198">IF(OR(H1926&gt;150,ABS(E1926)&gt;ABS(D1926),AND(MOD(2*D1926+E1926,3)=0,MOD(F1926,2)=1)),0,1)</f>
        <v>0</v>
      </c>
      <c r="M1926">
        <v>2</v>
      </c>
      <c r="N1926">
        <v>-8</v>
      </c>
      <c r="O1926">
        <v>4</v>
      </c>
      <c r="Q1926">
        <v>75.333333333333343</v>
      </c>
      <c r="S1926">
        <v>0</v>
      </c>
    </row>
    <row r="1927" spans="4:19" x14ac:dyDescent="0.3">
      <c r="D1927">
        <f t="shared" si="196"/>
        <v>11</v>
      </c>
      <c r="E1927">
        <f t="shared" si="196"/>
        <v>4</v>
      </c>
      <c r="F1927">
        <f t="shared" si="195"/>
        <v>11</v>
      </c>
      <c r="H1927">
        <f t="shared" si="197"/>
        <v>286.70833333333337</v>
      </c>
      <c r="J1927">
        <f t="shared" si="198"/>
        <v>0</v>
      </c>
      <c r="M1927">
        <v>3</v>
      </c>
      <c r="N1927">
        <v>0</v>
      </c>
      <c r="O1927">
        <v>13</v>
      </c>
      <c r="Q1927">
        <v>75.375</v>
      </c>
      <c r="S1927">
        <v>0</v>
      </c>
    </row>
    <row r="1928" spans="4:19" x14ac:dyDescent="0.3">
      <c r="D1928">
        <f t="shared" si="196"/>
        <v>12</v>
      </c>
      <c r="E1928">
        <f t="shared" si="196"/>
        <v>4</v>
      </c>
      <c r="F1928">
        <f t="shared" si="195"/>
        <v>11</v>
      </c>
      <c r="H1928">
        <f t="shared" si="197"/>
        <v>322.70833333333331</v>
      </c>
      <c r="J1928">
        <f t="shared" si="198"/>
        <v>0</v>
      </c>
      <c r="M1928">
        <v>0</v>
      </c>
      <c r="N1928">
        <v>3</v>
      </c>
      <c r="O1928">
        <v>13</v>
      </c>
      <c r="Q1928">
        <v>75.375</v>
      </c>
      <c r="S1928">
        <v>0</v>
      </c>
    </row>
    <row r="1929" spans="4:19" x14ac:dyDescent="0.3">
      <c r="D1929">
        <f t="shared" si="196"/>
        <v>0</v>
      </c>
      <c r="E1929">
        <f t="shared" si="196"/>
        <v>5</v>
      </c>
      <c r="F1929">
        <f t="shared" si="195"/>
        <v>11</v>
      </c>
      <c r="H1929">
        <f t="shared" si="197"/>
        <v>78.708333333333343</v>
      </c>
      <c r="J1929">
        <f t="shared" si="198"/>
        <v>0</v>
      </c>
      <c r="M1929">
        <v>0</v>
      </c>
      <c r="N1929">
        <v>-3</v>
      </c>
      <c r="O1929">
        <v>13</v>
      </c>
      <c r="Q1929">
        <v>75.375</v>
      </c>
      <c r="S1929">
        <v>0</v>
      </c>
    </row>
    <row r="1930" spans="4:19" x14ac:dyDescent="0.3">
      <c r="D1930">
        <f t="shared" si="196"/>
        <v>1</v>
      </c>
      <c r="E1930">
        <f t="shared" si="196"/>
        <v>5</v>
      </c>
      <c r="F1930">
        <f t="shared" si="195"/>
        <v>11</v>
      </c>
      <c r="H1930">
        <f t="shared" si="197"/>
        <v>86.708333333333343</v>
      </c>
      <c r="J1930">
        <f t="shared" si="198"/>
        <v>0</v>
      </c>
      <c r="M1930">
        <v>3</v>
      </c>
      <c r="N1930">
        <v>-3</v>
      </c>
      <c r="O1930">
        <v>13</v>
      </c>
      <c r="Q1930">
        <v>75.375</v>
      </c>
      <c r="S1930">
        <v>0</v>
      </c>
    </row>
    <row r="1931" spans="4:19" x14ac:dyDescent="0.3">
      <c r="D1931">
        <f t="shared" si="196"/>
        <v>2</v>
      </c>
      <c r="E1931">
        <f t="shared" si="196"/>
        <v>5</v>
      </c>
      <c r="F1931">
        <f t="shared" si="195"/>
        <v>11</v>
      </c>
      <c r="H1931">
        <f t="shared" si="197"/>
        <v>97.375</v>
      </c>
      <c r="J1931">
        <f t="shared" si="198"/>
        <v>0</v>
      </c>
      <c r="M1931">
        <v>1</v>
      </c>
      <c r="N1931">
        <v>-7</v>
      </c>
      <c r="O1931">
        <v>7</v>
      </c>
      <c r="Q1931">
        <v>75.708333333333329</v>
      </c>
      <c r="S1931">
        <v>0</v>
      </c>
    </row>
    <row r="1932" spans="4:19" x14ac:dyDescent="0.3">
      <c r="D1932">
        <f t="shared" si="196"/>
        <v>3</v>
      </c>
      <c r="E1932">
        <f t="shared" si="196"/>
        <v>5</v>
      </c>
      <c r="F1932">
        <f t="shared" si="195"/>
        <v>11</v>
      </c>
      <c r="H1932">
        <f t="shared" si="197"/>
        <v>110.70833333333333</v>
      </c>
      <c r="J1932">
        <f t="shared" si="198"/>
        <v>0</v>
      </c>
      <c r="M1932">
        <v>1</v>
      </c>
      <c r="N1932">
        <v>6</v>
      </c>
      <c r="O1932">
        <v>7</v>
      </c>
      <c r="Q1932">
        <v>75.708333333333343</v>
      </c>
      <c r="S1932">
        <v>0</v>
      </c>
    </row>
    <row r="1933" spans="4:19" x14ac:dyDescent="0.3">
      <c r="D1933">
        <f t="shared" si="196"/>
        <v>4</v>
      </c>
      <c r="E1933">
        <f t="shared" si="196"/>
        <v>5</v>
      </c>
      <c r="F1933">
        <f t="shared" si="195"/>
        <v>11</v>
      </c>
      <c r="H1933">
        <f t="shared" si="197"/>
        <v>126.70833333333333</v>
      </c>
      <c r="J1933">
        <f t="shared" si="198"/>
        <v>0</v>
      </c>
      <c r="M1933">
        <v>6</v>
      </c>
      <c r="N1933">
        <v>-7</v>
      </c>
      <c r="O1933">
        <v>7</v>
      </c>
      <c r="Q1933">
        <v>75.708333333333343</v>
      </c>
      <c r="S1933">
        <v>0</v>
      </c>
    </row>
    <row r="1934" spans="4:19" x14ac:dyDescent="0.3">
      <c r="D1934">
        <f t="shared" ref="D1934:E1953" si="199">D1765</f>
        <v>5</v>
      </c>
      <c r="E1934">
        <f t="shared" si="199"/>
        <v>5</v>
      </c>
      <c r="F1934">
        <f t="shared" si="195"/>
        <v>11</v>
      </c>
      <c r="H1934">
        <f t="shared" si="197"/>
        <v>145.375</v>
      </c>
      <c r="J1934">
        <f t="shared" si="198"/>
        <v>0</v>
      </c>
      <c r="M1934">
        <v>1</v>
      </c>
      <c r="N1934">
        <v>7</v>
      </c>
      <c r="O1934">
        <v>0</v>
      </c>
      <c r="Q1934">
        <v>76</v>
      </c>
      <c r="S1934">
        <v>0</v>
      </c>
    </row>
    <row r="1935" spans="4:19" x14ac:dyDescent="0.3">
      <c r="D1935">
        <f t="shared" si="199"/>
        <v>6</v>
      </c>
      <c r="E1935">
        <f t="shared" si="199"/>
        <v>5</v>
      </c>
      <c r="F1935">
        <f t="shared" si="195"/>
        <v>11</v>
      </c>
      <c r="H1935">
        <f t="shared" si="197"/>
        <v>166.70833333333331</v>
      </c>
      <c r="J1935">
        <f t="shared" si="198"/>
        <v>0</v>
      </c>
      <c r="M1935">
        <v>2</v>
      </c>
      <c r="N1935">
        <v>5</v>
      </c>
      <c r="O1935">
        <v>8</v>
      </c>
      <c r="Q1935">
        <v>76</v>
      </c>
      <c r="S1935">
        <v>0</v>
      </c>
    </row>
    <row r="1936" spans="4:19" x14ac:dyDescent="0.3">
      <c r="D1936">
        <f t="shared" si="199"/>
        <v>7</v>
      </c>
      <c r="E1936">
        <f t="shared" si="199"/>
        <v>5</v>
      </c>
      <c r="F1936">
        <f t="shared" si="195"/>
        <v>11</v>
      </c>
      <c r="H1936">
        <f t="shared" si="197"/>
        <v>190.70833333333334</v>
      </c>
      <c r="J1936">
        <f t="shared" si="198"/>
        <v>0</v>
      </c>
      <c r="M1936">
        <v>1</v>
      </c>
      <c r="N1936">
        <v>-8</v>
      </c>
      <c r="O1936">
        <v>0</v>
      </c>
      <c r="Q1936">
        <v>76</v>
      </c>
      <c r="S1936">
        <v>0</v>
      </c>
    </row>
    <row r="1937" spans="4:19" x14ac:dyDescent="0.3">
      <c r="D1937">
        <f t="shared" si="199"/>
        <v>8</v>
      </c>
      <c r="E1937">
        <f t="shared" si="199"/>
        <v>5</v>
      </c>
      <c r="F1937">
        <f t="shared" si="195"/>
        <v>11</v>
      </c>
      <c r="H1937">
        <f t="shared" si="197"/>
        <v>217.375</v>
      </c>
      <c r="J1937">
        <f t="shared" si="198"/>
        <v>0</v>
      </c>
      <c r="M1937">
        <v>7</v>
      </c>
      <c r="N1937">
        <v>-8</v>
      </c>
      <c r="O1937">
        <v>0</v>
      </c>
      <c r="Q1937">
        <v>76</v>
      </c>
      <c r="S1937">
        <v>0</v>
      </c>
    </row>
    <row r="1938" spans="4:19" x14ac:dyDescent="0.3">
      <c r="D1938">
        <f t="shared" si="199"/>
        <v>9</v>
      </c>
      <c r="E1938">
        <f t="shared" si="199"/>
        <v>5</v>
      </c>
      <c r="F1938">
        <f t="shared" si="195"/>
        <v>11</v>
      </c>
      <c r="H1938">
        <f t="shared" si="197"/>
        <v>246.70833333333334</v>
      </c>
      <c r="J1938">
        <f t="shared" si="198"/>
        <v>0</v>
      </c>
      <c r="M1938">
        <v>2</v>
      </c>
      <c r="N1938">
        <v>-7</v>
      </c>
      <c r="O1938">
        <v>8</v>
      </c>
      <c r="Q1938">
        <v>76</v>
      </c>
      <c r="S1938">
        <v>0</v>
      </c>
    </row>
    <row r="1939" spans="4:19" x14ac:dyDescent="0.3">
      <c r="D1939">
        <f t="shared" si="199"/>
        <v>10</v>
      </c>
      <c r="E1939">
        <f t="shared" si="199"/>
        <v>5</v>
      </c>
      <c r="F1939">
        <f t="shared" si="195"/>
        <v>11</v>
      </c>
      <c r="H1939">
        <f t="shared" si="197"/>
        <v>278.70833333333337</v>
      </c>
      <c r="J1939">
        <f t="shared" si="198"/>
        <v>0</v>
      </c>
      <c r="M1939">
        <v>5</v>
      </c>
      <c r="N1939">
        <v>-7</v>
      </c>
      <c r="O1939">
        <v>8</v>
      </c>
      <c r="Q1939">
        <v>76</v>
      </c>
      <c r="S1939">
        <v>0</v>
      </c>
    </row>
    <row r="1940" spans="4:19" x14ac:dyDescent="0.3">
      <c r="D1940">
        <f t="shared" si="199"/>
        <v>11</v>
      </c>
      <c r="E1940">
        <f t="shared" si="199"/>
        <v>5</v>
      </c>
      <c r="F1940">
        <f t="shared" si="195"/>
        <v>11</v>
      </c>
      <c r="H1940">
        <f t="shared" si="197"/>
        <v>313.375</v>
      </c>
      <c r="J1940">
        <f t="shared" si="198"/>
        <v>0</v>
      </c>
      <c r="M1940">
        <v>7</v>
      </c>
      <c r="N1940">
        <v>1</v>
      </c>
      <c r="O1940">
        <v>1</v>
      </c>
      <c r="Q1940">
        <v>76.375</v>
      </c>
      <c r="S1940">
        <v>0</v>
      </c>
    </row>
    <row r="1941" spans="4:19" x14ac:dyDescent="0.3">
      <c r="D1941">
        <f t="shared" si="199"/>
        <v>12</v>
      </c>
      <c r="E1941">
        <f t="shared" si="199"/>
        <v>5</v>
      </c>
      <c r="F1941">
        <f t="shared" si="195"/>
        <v>11</v>
      </c>
      <c r="H1941">
        <f t="shared" si="197"/>
        <v>350.70833333333331</v>
      </c>
      <c r="J1941">
        <f t="shared" si="198"/>
        <v>0</v>
      </c>
      <c r="M1941">
        <v>1</v>
      </c>
      <c r="N1941">
        <v>7</v>
      </c>
      <c r="O1941">
        <v>1</v>
      </c>
      <c r="Q1941">
        <v>76.375</v>
      </c>
      <c r="S1941">
        <v>0</v>
      </c>
    </row>
    <row r="1942" spans="4:19" x14ac:dyDescent="0.3">
      <c r="D1942">
        <f t="shared" si="199"/>
        <v>0</v>
      </c>
      <c r="E1942">
        <f t="shared" si="199"/>
        <v>6</v>
      </c>
      <c r="F1942">
        <f t="shared" si="195"/>
        <v>11</v>
      </c>
      <c r="H1942">
        <f t="shared" si="197"/>
        <v>93.375</v>
      </c>
      <c r="J1942">
        <f t="shared" si="198"/>
        <v>0</v>
      </c>
      <c r="M1942">
        <v>8</v>
      </c>
      <c r="N1942">
        <v>-1</v>
      </c>
      <c r="O1942">
        <v>1</v>
      </c>
      <c r="Q1942">
        <v>76.375</v>
      </c>
      <c r="S1942">
        <v>0</v>
      </c>
    </row>
    <row r="1943" spans="4:19" x14ac:dyDescent="0.3">
      <c r="D1943">
        <f t="shared" si="199"/>
        <v>1</v>
      </c>
      <c r="E1943">
        <f t="shared" si="199"/>
        <v>6</v>
      </c>
      <c r="F1943">
        <f t="shared" si="195"/>
        <v>11</v>
      </c>
      <c r="H1943">
        <f t="shared" si="197"/>
        <v>102.70833333333334</v>
      </c>
      <c r="J1943">
        <f t="shared" si="198"/>
        <v>0</v>
      </c>
      <c r="M1943">
        <v>8</v>
      </c>
      <c r="N1943">
        <v>-7</v>
      </c>
      <c r="O1943">
        <v>1</v>
      </c>
      <c r="Q1943">
        <v>76.375</v>
      </c>
      <c r="S1943">
        <v>0</v>
      </c>
    </row>
    <row r="1944" spans="4:19" x14ac:dyDescent="0.3">
      <c r="D1944">
        <f t="shared" si="199"/>
        <v>2</v>
      </c>
      <c r="E1944">
        <f t="shared" si="199"/>
        <v>6</v>
      </c>
      <c r="F1944">
        <f t="shared" si="195"/>
        <v>11</v>
      </c>
      <c r="H1944">
        <f t="shared" si="197"/>
        <v>114.70833333333333</v>
      </c>
      <c r="J1944">
        <f t="shared" si="198"/>
        <v>0</v>
      </c>
      <c r="M1944">
        <v>1</v>
      </c>
      <c r="N1944">
        <v>-8</v>
      </c>
      <c r="O1944">
        <v>1</v>
      </c>
      <c r="Q1944">
        <v>76.375</v>
      </c>
      <c r="S1944">
        <v>0</v>
      </c>
    </row>
    <row r="1945" spans="4:19" x14ac:dyDescent="0.3">
      <c r="D1945">
        <f t="shared" si="199"/>
        <v>3</v>
      </c>
      <c r="E1945">
        <f t="shared" si="199"/>
        <v>6</v>
      </c>
      <c r="F1945">
        <f t="shared" si="195"/>
        <v>11</v>
      </c>
      <c r="H1945">
        <f t="shared" si="197"/>
        <v>129.375</v>
      </c>
      <c r="J1945">
        <f t="shared" si="198"/>
        <v>0</v>
      </c>
      <c r="M1945">
        <v>7</v>
      </c>
      <c r="N1945">
        <v>-8</v>
      </c>
      <c r="O1945">
        <v>1</v>
      </c>
      <c r="Q1945">
        <v>76.375</v>
      </c>
      <c r="S1945">
        <v>0</v>
      </c>
    </row>
    <row r="1946" spans="4:19" x14ac:dyDescent="0.3">
      <c r="D1946">
        <f t="shared" si="199"/>
        <v>4</v>
      </c>
      <c r="E1946">
        <f t="shared" si="199"/>
        <v>6</v>
      </c>
      <c r="F1946">
        <f t="shared" si="195"/>
        <v>11</v>
      </c>
      <c r="H1946">
        <f t="shared" si="197"/>
        <v>146.70833333333331</v>
      </c>
      <c r="J1946">
        <f t="shared" si="198"/>
        <v>0</v>
      </c>
      <c r="M1946">
        <v>1</v>
      </c>
      <c r="N1946">
        <v>7</v>
      </c>
      <c r="O1946">
        <v>2</v>
      </c>
      <c r="Q1946">
        <v>77.5</v>
      </c>
      <c r="S1946">
        <v>0</v>
      </c>
    </row>
    <row r="1947" spans="4:19" x14ac:dyDescent="0.3">
      <c r="D1947">
        <f t="shared" si="199"/>
        <v>5</v>
      </c>
      <c r="E1947">
        <f t="shared" si="199"/>
        <v>6</v>
      </c>
      <c r="F1947">
        <f t="shared" si="195"/>
        <v>11</v>
      </c>
      <c r="H1947">
        <f t="shared" si="197"/>
        <v>166.70833333333331</v>
      </c>
      <c r="J1947">
        <f t="shared" si="198"/>
        <v>0</v>
      </c>
      <c r="M1947">
        <v>1</v>
      </c>
      <c r="N1947">
        <v>-8</v>
      </c>
      <c r="O1947">
        <v>2</v>
      </c>
      <c r="Q1947">
        <v>77.5</v>
      </c>
      <c r="S1947">
        <v>0</v>
      </c>
    </row>
    <row r="1948" spans="4:19" x14ac:dyDescent="0.3">
      <c r="D1948">
        <f t="shared" si="199"/>
        <v>6</v>
      </c>
      <c r="E1948">
        <f t="shared" si="199"/>
        <v>6</v>
      </c>
      <c r="F1948">
        <f t="shared" si="195"/>
        <v>11</v>
      </c>
      <c r="H1948">
        <f t="shared" si="197"/>
        <v>189.375</v>
      </c>
      <c r="J1948">
        <f t="shared" si="198"/>
        <v>0</v>
      </c>
      <c r="M1948">
        <v>7</v>
      </c>
      <c r="N1948">
        <v>-8</v>
      </c>
      <c r="O1948">
        <v>2</v>
      </c>
      <c r="Q1948">
        <v>77.5</v>
      </c>
      <c r="S1948">
        <v>0</v>
      </c>
    </row>
    <row r="1949" spans="4:19" x14ac:dyDescent="0.3">
      <c r="D1949">
        <f t="shared" si="199"/>
        <v>7</v>
      </c>
      <c r="E1949">
        <f t="shared" si="199"/>
        <v>6</v>
      </c>
      <c r="F1949">
        <f t="shared" si="195"/>
        <v>11</v>
      </c>
      <c r="H1949">
        <f t="shared" si="197"/>
        <v>214.70833333333334</v>
      </c>
      <c r="J1949">
        <f t="shared" si="198"/>
        <v>0</v>
      </c>
      <c r="M1949">
        <v>4</v>
      </c>
      <c r="N1949">
        <v>-8</v>
      </c>
      <c r="O1949">
        <v>6</v>
      </c>
      <c r="Q1949">
        <v>77.5</v>
      </c>
      <c r="S1949">
        <v>0</v>
      </c>
    </row>
    <row r="1950" spans="4:19" x14ac:dyDescent="0.3">
      <c r="D1950">
        <f t="shared" si="199"/>
        <v>8</v>
      </c>
      <c r="E1950">
        <f t="shared" si="199"/>
        <v>6</v>
      </c>
      <c r="F1950">
        <f t="shared" si="195"/>
        <v>11</v>
      </c>
      <c r="H1950">
        <f t="shared" si="197"/>
        <v>242.70833333333334</v>
      </c>
      <c r="J1950">
        <f t="shared" si="198"/>
        <v>0</v>
      </c>
      <c r="M1950">
        <v>1</v>
      </c>
      <c r="N1950">
        <v>-2</v>
      </c>
      <c r="O1950">
        <v>14</v>
      </c>
      <c r="Q1950">
        <v>77.5</v>
      </c>
      <c r="S1950">
        <v>0</v>
      </c>
    </row>
    <row r="1951" spans="4:19" x14ac:dyDescent="0.3">
      <c r="D1951">
        <f t="shared" si="199"/>
        <v>9</v>
      </c>
      <c r="E1951">
        <f t="shared" si="199"/>
        <v>6</v>
      </c>
      <c r="F1951">
        <f t="shared" si="195"/>
        <v>11</v>
      </c>
      <c r="H1951">
        <f t="shared" si="197"/>
        <v>273.375</v>
      </c>
      <c r="J1951">
        <f t="shared" si="198"/>
        <v>0</v>
      </c>
      <c r="M1951">
        <v>6</v>
      </c>
      <c r="N1951">
        <v>0</v>
      </c>
      <c r="O1951">
        <v>9</v>
      </c>
      <c r="Q1951">
        <v>78.375</v>
      </c>
      <c r="S1951">
        <v>0</v>
      </c>
    </row>
    <row r="1952" spans="4:19" x14ac:dyDescent="0.3">
      <c r="D1952">
        <f t="shared" si="199"/>
        <v>10</v>
      </c>
      <c r="E1952">
        <f t="shared" si="199"/>
        <v>6</v>
      </c>
      <c r="F1952">
        <f t="shared" si="195"/>
        <v>11</v>
      </c>
      <c r="H1952">
        <f t="shared" si="197"/>
        <v>306.70833333333331</v>
      </c>
      <c r="J1952">
        <f t="shared" si="198"/>
        <v>0</v>
      </c>
      <c r="M1952">
        <v>0</v>
      </c>
      <c r="N1952">
        <v>6</v>
      </c>
      <c r="O1952">
        <v>9</v>
      </c>
      <c r="Q1952">
        <v>78.375</v>
      </c>
      <c r="S1952">
        <v>0</v>
      </c>
    </row>
    <row r="1953" spans="4:19" x14ac:dyDescent="0.3">
      <c r="D1953">
        <f t="shared" si="199"/>
        <v>11</v>
      </c>
      <c r="E1953">
        <f t="shared" si="199"/>
        <v>6</v>
      </c>
      <c r="F1953">
        <f t="shared" si="195"/>
        <v>11</v>
      </c>
      <c r="H1953">
        <f t="shared" si="197"/>
        <v>342.70833333333331</v>
      </c>
      <c r="J1953">
        <f t="shared" si="198"/>
        <v>0</v>
      </c>
      <c r="M1953">
        <v>0</v>
      </c>
      <c r="N1953">
        <v>-6</v>
      </c>
      <c r="O1953">
        <v>9</v>
      </c>
      <c r="Q1953">
        <v>78.375</v>
      </c>
      <c r="S1953">
        <v>0</v>
      </c>
    </row>
    <row r="1954" spans="4:19" x14ac:dyDescent="0.3">
      <c r="D1954">
        <f t="shared" ref="D1954:E1973" si="200">D1785</f>
        <v>12</v>
      </c>
      <c r="E1954">
        <f t="shared" si="200"/>
        <v>6</v>
      </c>
      <c r="F1954">
        <f t="shared" si="195"/>
        <v>11</v>
      </c>
      <c r="H1954">
        <f t="shared" si="197"/>
        <v>381.375</v>
      </c>
      <c r="J1954">
        <f t="shared" si="198"/>
        <v>0</v>
      </c>
      <c r="M1954">
        <v>6</v>
      </c>
      <c r="N1954">
        <v>-6</v>
      </c>
      <c r="O1954">
        <v>9</v>
      </c>
      <c r="Q1954">
        <v>78.375</v>
      </c>
      <c r="S1954">
        <v>0</v>
      </c>
    </row>
    <row r="1955" spans="4:19" x14ac:dyDescent="0.3">
      <c r="D1955">
        <f t="shared" si="200"/>
        <v>0</v>
      </c>
      <c r="E1955">
        <f t="shared" si="200"/>
        <v>7</v>
      </c>
      <c r="F1955">
        <f t="shared" si="195"/>
        <v>11</v>
      </c>
      <c r="H1955">
        <f t="shared" si="197"/>
        <v>110.70833333333333</v>
      </c>
      <c r="J1955">
        <f t="shared" si="198"/>
        <v>0</v>
      </c>
      <c r="M1955">
        <v>2</v>
      </c>
      <c r="N1955">
        <v>6</v>
      </c>
      <c r="O1955">
        <v>5</v>
      </c>
      <c r="Q1955">
        <v>78.708333333333329</v>
      </c>
      <c r="S1955">
        <v>0</v>
      </c>
    </row>
    <row r="1956" spans="4:19" x14ac:dyDescent="0.3">
      <c r="D1956">
        <f t="shared" si="200"/>
        <v>1</v>
      </c>
      <c r="E1956">
        <f t="shared" si="200"/>
        <v>7</v>
      </c>
      <c r="F1956">
        <f t="shared" si="195"/>
        <v>11</v>
      </c>
      <c r="H1956">
        <f t="shared" si="197"/>
        <v>121.375</v>
      </c>
      <c r="J1956">
        <f t="shared" si="198"/>
        <v>0</v>
      </c>
      <c r="M1956">
        <v>6</v>
      </c>
      <c r="N1956">
        <v>-8</v>
      </c>
      <c r="O1956">
        <v>5</v>
      </c>
      <c r="Q1956">
        <v>78.708333333333329</v>
      </c>
      <c r="S1956">
        <v>0</v>
      </c>
    </row>
    <row r="1957" spans="4:19" x14ac:dyDescent="0.3">
      <c r="D1957">
        <f t="shared" si="200"/>
        <v>2</v>
      </c>
      <c r="E1957">
        <f t="shared" si="200"/>
        <v>7</v>
      </c>
      <c r="F1957">
        <f t="shared" si="195"/>
        <v>11</v>
      </c>
      <c r="H1957">
        <f t="shared" si="197"/>
        <v>134.70833333333331</v>
      </c>
      <c r="J1957">
        <f t="shared" si="198"/>
        <v>0</v>
      </c>
      <c r="M1957">
        <v>0</v>
      </c>
      <c r="N1957">
        <v>5</v>
      </c>
      <c r="O1957">
        <v>11</v>
      </c>
      <c r="Q1957">
        <v>78.708333333333343</v>
      </c>
      <c r="S1957">
        <v>0</v>
      </c>
    </row>
    <row r="1958" spans="4:19" x14ac:dyDescent="0.3">
      <c r="D1958">
        <f t="shared" si="200"/>
        <v>3</v>
      </c>
      <c r="E1958">
        <f t="shared" si="200"/>
        <v>7</v>
      </c>
      <c r="F1958">
        <f t="shared" si="195"/>
        <v>11</v>
      </c>
      <c r="H1958">
        <f t="shared" si="197"/>
        <v>150.70833333333331</v>
      </c>
      <c r="J1958">
        <f t="shared" si="198"/>
        <v>0</v>
      </c>
      <c r="M1958">
        <v>2</v>
      </c>
      <c r="N1958">
        <v>-8</v>
      </c>
      <c r="O1958">
        <v>5</v>
      </c>
      <c r="Q1958">
        <v>78.708333333333343</v>
      </c>
      <c r="S1958">
        <v>0</v>
      </c>
    </row>
    <row r="1959" spans="4:19" x14ac:dyDescent="0.3">
      <c r="D1959">
        <f t="shared" si="200"/>
        <v>4</v>
      </c>
      <c r="E1959">
        <f t="shared" si="200"/>
        <v>7</v>
      </c>
      <c r="F1959">
        <f t="shared" si="195"/>
        <v>11</v>
      </c>
      <c r="H1959">
        <f t="shared" si="197"/>
        <v>169.375</v>
      </c>
      <c r="J1959">
        <f t="shared" si="198"/>
        <v>0</v>
      </c>
      <c r="M1959">
        <v>0</v>
      </c>
      <c r="N1959">
        <v>-5</v>
      </c>
      <c r="O1959">
        <v>11</v>
      </c>
      <c r="Q1959">
        <v>78.708333333333343</v>
      </c>
      <c r="S1959">
        <v>0</v>
      </c>
    </row>
    <row r="1960" spans="4:19" x14ac:dyDescent="0.3">
      <c r="D1960">
        <f t="shared" si="200"/>
        <v>5</v>
      </c>
      <c r="E1960">
        <f t="shared" si="200"/>
        <v>7</v>
      </c>
      <c r="F1960">
        <f t="shared" si="195"/>
        <v>11</v>
      </c>
      <c r="H1960">
        <f t="shared" si="197"/>
        <v>190.70833333333334</v>
      </c>
      <c r="J1960">
        <f t="shared" si="198"/>
        <v>0</v>
      </c>
      <c r="M1960">
        <v>3</v>
      </c>
      <c r="N1960">
        <v>5</v>
      </c>
      <c r="O1960">
        <v>6</v>
      </c>
      <c r="Q1960">
        <v>78.833333333333329</v>
      </c>
      <c r="S1960">
        <v>0</v>
      </c>
    </row>
    <row r="1961" spans="4:19" x14ac:dyDescent="0.3">
      <c r="D1961">
        <f t="shared" si="200"/>
        <v>6</v>
      </c>
      <c r="E1961">
        <f t="shared" si="200"/>
        <v>7</v>
      </c>
      <c r="F1961">
        <f t="shared" si="195"/>
        <v>11</v>
      </c>
      <c r="H1961">
        <f t="shared" si="197"/>
        <v>214.70833333333334</v>
      </c>
      <c r="J1961">
        <f t="shared" si="198"/>
        <v>0</v>
      </c>
      <c r="M1961">
        <v>0</v>
      </c>
      <c r="N1961">
        <v>7</v>
      </c>
      <c r="O1961">
        <v>6</v>
      </c>
      <c r="Q1961">
        <v>78.833333333333329</v>
      </c>
      <c r="S1961">
        <v>0</v>
      </c>
    </row>
    <row r="1962" spans="4:19" x14ac:dyDescent="0.3">
      <c r="D1962">
        <f t="shared" si="200"/>
        <v>7</v>
      </c>
      <c r="E1962">
        <f t="shared" si="200"/>
        <v>7</v>
      </c>
      <c r="F1962">
        <f t="shared" si="195"/>
        <v>11</v>
      </c>
      <c r="H1962">
        <f t="shared" si="197"/>
        <v>241.375</v>
      </c>
      <c r="J1962">
        <f t="shared" si="198"/>
        <v>0</v>
      </c>
      <c r="M1962">
        <v>0</v>
      </c>
      <c r="N1962">
        <v>2</v>
      </c>
      <c r="O1962">
        <v>14</v>
      </c>
      <c r="Q1962">
        <v>78.833333333333329</v>
      </c>
      <c r="S1962">
        <v>0</v>
      </c>
    </row>
    <row r="1963" spans="4:19" x14ac:dyDescent="0.3">
      <c r="D1963">
        <f t="shared" si="200"/>
        <v>8</v>
      </c>
      <c r="E1963">
        <f t="shared" si="200"/>
        <v>7</v>
      </c>
      <c r="F1963">
        <f t="shared" si="195"/>
        <v>11</v>
      </c>
      <c r="H1963">
        <f t="shared" si="197"/>
        <v>270.70833333333337</v>
      </c>
      <c r="J1963">
        <f t="shared" si="198"/>
        <v>0</v>
      </c>
      <c r="M1963">
        <v>0</v>
      </c>
      <c r="N1963">
        <v>-7</v>
      </c>
      <c r="O1963">
        <v>6</v>
      </c>
      <c r="Q1963">
        <v>78.833333333333329</v>
      </c>
      <c r="S1963">
        <v>0</v>
      </c>
    </row>
    <row r="1964" spans="4:19" x14ac:dyDescent="0.3">
      <c r="D1964">
        <f t="shared" si="200"/>
        <v>9</v>
      </c>
      <c r="E1964">
        <f t="shared" si="200"/>
        <v>7</v>
      </c>
      <c r="F1964">
        <f t="shared" si="195"/>
        <v>11</v>
      </c>
      <c r="H1964">
        <f t="shared" si="197"/>
        <v>302.70833333333331</v>
      </c>
      <c r="J1964">
        <f t="shared" si="198"/>
        <v>0</v>
      </c>
      <c r="M1964">
        <v>1</v>
      </c>
      <c r="N1964">
        <v>-6</v>
      </c>
      <c r="O1964">
        <v>10</v>
      </c>
      <c r="Q1964">
        <v>78.833333333333329</v>
      </c>
      <c r="S1964">
        <v>0</v>
      </c>
    </row>
    <row r="1965" spans="4:19" x14ac:dyDescent="0.3">
      <c r="D1965">
        <f t="shared" si="200"/>
        <v>10</v>
      </c>
      <c r="E1965">
        <f t="shared" si="200"/>
        <v>7</v>
      </c>
      <c r="F1965">
        <f t="shared" si="195"/>
        <v>11</v>
      </c>
      <c r="H1965">
        <f t="shared" si="197"/>
        <v>337.375</v>
      </c>
      <c r="J1965">
        <f t="shared" si="198"/>
        <v>0</v>
      </c>
      <c r="M1965">
        <v>0</v>
      </c>
      <c r="N1965">
        <v>-2</v>
      </c>
      <c r="O1965">
        <v>14</v>
      </c>
      <c r="Q1965">
        <v>78.833333333333329</v>
      </c>
      <c r="S1965">
        <v>0</v>
      </c>
    </row>
    <row r="1966" spans="4:19" x14ac:dyDescent="0.3">
      <c r="D1966">
        <f t="shared" si="200"/>
        <v>11</v>
      </c>
      <c r="E1966">
        <f t="shared" si="200"/>
        <v>7</v>
      </c>
      <c r="F1966">
        <f t="shared" ref="F1966:F2029" si="201">F1797+1</f>
        <v>11</v>
      </c>
      <c r="H1966">
        <f t="shared" si="197"/>
        <v>374.70833333333331</v>
      </c>
      <c r="J1966">
        <f t="shared" si="198"/>
        <v>0</v>
      </c>
      <c r="M1966">
        <v>1</v>
      </c>
      <c r="N1966">
        <v>5</v>
      </c>
      <c r="O1966">
        <v>10</v>
      </c>
      <c r="Q1966">
        <v>78.833333333333343</v>
      </c>
      <c r="S1966">
        <v>0</v>
      </c>
    </row>
    <row r="1967" spans="4:19" x14ac:dyDescent="0.3">
      <c r="D1967">
        <f t="shared" si="200"/>
        <v>12</v>
      </c>
      <c r="E1967">
        <f t="shared" si="200"/>
        <v>7</v>
      </c>
      <c r="F1967">
        <f t="shared" si="201"/>
        <v>11</v>
      </c>
      <c r="H1967">
        <f t="shared" si="197"/>
        <v>414.70833333333331</v>
      </c>
      <c r="J1967">
        <f t="shared" si="198"/>
        <v>0</v>
      </c>
      <c r="M1967">
        <v>3</v>
      </c>
      <c r="N1967">
        <v>-8</v>
      </c>
      <c r="O1967">
        <v>6</v>
      </c>
      <c r="Q1967">
        <v>78.833333333333343</v>
      </c>
      <c r="S1967">
        <v>0</v>
      </c>
    </row>
    <row r="1968" spans="4:19" x14ac:dyDescent="0.3">
      <c r="D1968">
        <f t="shared" si="200"/>
        <v>0</v>
      </c>
      <c r="E1968">
        <f t="shared" si="200"/>
        <v>8</v>
      </c>
      <c r="F1968">
        <f t="shared" si="201"/>
        <v>11</v>
      </c>
      <c r="H1968">
        <f t="shared" si="197"/>
        <v>130.70833333333331</v>
      </c>
      <c r="J1968">
        <f t="shared" si="198"/>
        <v>0</v>
      </c>
      <c r="M1968">
        <v>5</v>
      </c>
      <c r="N1968">
        <v>-8</v>
      </c>
      <c r="O1968">
        <v>6</v>
      </c>
      <c r="Q1968">
        <v>78.833333333333343</v>
      </c>
      <c r="S1968">
        <v>0</v>
      </c>
    </row>
    <row r="1969" spans="4:19" x14ac:dyDescent="0.3">
      <c r="D1969">
        <f t="shared" si="200"/>
        <v>1</v>
      </c>
      <c r="E1969">
        <f t="shared" si="200"/>
        <v>8</v>
      </c>
      <c r="F1969">
        <f t="shared" si="201"/>
        <v>11</v>
      </c>
      <c r="H1969">
        <f t="shared" si="197"/>
        <v>142.70833333333331</v>
      </c>
      <c r="J1969">
        <f t="shared" si="198"/>
        <v>0</v>
      </c>
      <c r="M1969">
        <v>5</v>
      </c>
      <c r="N1969">
        <v>-6</v>
      </c>
      <c r="O1969">
        <v>10</v>
      </c>
      <c r="Q1969">
        <v>78.833333333333343</v>
      </c>
      <c r="S1969">
        <v>0</v>
      </c>
    </row>
    <row r="1970" spans="4:19" x14ac:dyDescent="0.3">
      <c r="D1970">
        <f t="shared" si="200"/>
        <v>2</v>
      </c>
      <c r="E1970">
        <f t="shared" si="200"/>
        <v>8</v>
      </c>
      <c r="F1970">
        <f t="shared" si="201"/>
        <v>11</v>
      </c>
      <c r="H1970">
        <f t="shared" si="197"/>
        <v>157.375</v>
      </c>
      <c r="J1970">
        <f t="shared" si="198"/>
        <v>0</v>
      </c>
      <c r="M1970">
        <v>2</v>
      </c>
      <c r="N1970">
        <v>3</v>
      </c>
      <c r="O1970">
        <v>12</v>
      </c>
      <c r="Q1970">
        <v>79.333333333333329</v>
      </c>
      <c r="S1970">
        <v>0</v>
      </c>
    </row>
    <row r="1971" spans="4:19" x14ac:dyDescent="0.3">
      <c r="D1971">
        <f t="shared" si="200"/>
        <v>3</v>
      </c>
      <c r="E1971">
        <f t="shared" si="200"/>
        <v>8</v>
      </c>
      <c r="F1971">
        <f t="shared" si="201"/>
        <v>11</v>
      </c>
      <c r="H1971">
        <f t="shared" si="197"/>
        <v>174.70833333333334</v>
      </c>
      <c r="J1971">
        <f t="shared" si="198"/>
        <v>0</v>
      </c>
      <c r="M1971">
        <v>2</v>
      </c>
      <c r="N1971">
        <v>-5</v>
      </c>
      <c r="O1971">
        <v>12</v>
      </c>
      <c r="Q1971">
        <v>79.333333333333329</v>
      </c>
      <c r="S1971">
        <v>0</v>
      </c>
    </row>
    <row r="1972" spans="4:19" x14ac:dyDescent="0.3">
      <c r="D1972">
        <f t="shared" si="200"/>
        <v>4</v>
      </c>
      <c r="E1972">
        <f t="shared" si="200"/>
        <v>8</v>
      </c>
      <c r="F1972">
        <f t="shared" si="201"/>
        <v>11</v>
      </c>
      <c r="H1972">
        <f t="shared" si="197"/>
        <v>194.70833333333334</v>
      </c>
      <c r="J1972">
        <f t="shared" si="198"/>
        <v>0</v>
      </c>
      <c r="M1972">
        <v>3</v>
      </c>
      <c r="N1972">
        <v>-5</v>
      </c>
      <c r="O1972">
        <v>12</v>
      </c>
      <c r="Q1972">
        <v>79.333333333333329</v>
      </c>
      <c r="S1972">
        <v>0</v>
      </c>
    </row>
    <row r="1973" spans="4:19" x14ac:dyDescent="0.3">
      <c r="D1973">
        <f t="shared" si="200"/>
        <v>5</v>
      </c>
      <c r="E1973">
        <f t="shared" si="200"/>
        <v>8</v>
      </c>
      <c r="F1973">
        <f t="shared" si="201"/>
        <v>11</v>
      </c>
      <c r="H1973">
        <f t="shared" si="197"/>
        <v>217.375</v>
      </c>
      <c r="J1973">
        <f t="shared" si="198"/>
        <v>0</v>
      </c>
      <c r="M1973">
        <v>7</v>
      </c>
      <c r="N1973">
        <v>1</v>
      </c>
      <c r="O1973">
        <v>3</v>
      </c>
      <c r="Q1973">
        <v>79.375</v>
      </c>
      <c r="S1973">
        <v>0</v>
      </c>
    </row>
    <row r="1974" spans="4:19" x14ac:dyDescent="0.3">
      <c r="D1974">
        <f t="shared" ref="D1974:E1993" si="202">D1805</f>
        <v>6</v>
      </c>
      <c r="E1974">
        <f t="shared" si="202"/>
        <v>8</v>
      </c>
      <c r="F1974">
        <f t="shared" si="201"/>
        <v>11</v>
      </c>
      <c r="H1974">
        <f t="shared" si="197"/>
        <v>242.70833333333334</v>
      </c>
      <c r="J1974">
        <f t="shared" si="198"/>
        <v>0</v>
      </c>
      <c r="M1974">
        <v>1</v>
      </c>
      <c r="N1974">
        <v>7</v>
      </c>
      <c r="O1974">
        <v>3</v>
      </c>
      <c r="Q1974">
        <v>79.375</v>
      </c>
      <c r="S1974">
        <v>0</v>
      </c>
    </row>
    <row r="1975" spans="4:19" x14ac:dyDescent="0.3">
      <c r="D1975">
        <f t="shared" si="202"/>
        <v>7</v>
      </c>
      <c r="E1975">
        <f t="shared" si="202"/>
        <v>8</v>
      </c>
      <c r="F1975">
        <f t="shared" si="201"/>
        <v>11</v>
      </c>
      <c r="H1975">
        <f t="shared" si="197"/>
        <v>270.70833333333337</v>
      </c>
      <c r="J1975">
        <f t="shared" si="198"/>
        <v>0</v>
      </c>
      <c r="M1975">
        <v>2</v>
      </c>
      <c r="N1975">
        <v>2</v>
      </c>
      <c r="O1975">
        <v>13</v>
      </c>
      <c r="Q1975">
        <v>79.375</v>
      </c>
      <c r="S1975">
        <v>0</v>
      </c>
    </row>
    <row r="1976" spans="4:19" x14ac:dyDescent="0.3">
      <c r="D1976">
        <f t="shared" si="202"/>
        <v>8</v>
      </c>
      <c r="E1976">
        <f t="shared" si="202"/>
        <v>8</v>
      </c>
      <c r="F1976">
        <f t="shared" si="201"/>
        <v>11</v>
      </c>
      <c r="H1976">
        <f t="shared" si="197"/>
        <v>301.375</v>
      </c>
      <c r="J1976">
        <f t="shared" si="198"/>
        <v>0</v>
      </c>
      <c r="M1976">
        <v>8</v>
      </c>
      <c r="N1976">
        <v>-1</v>
      </c>
      <c r="O1976">
        <v>3</v>
      </c>
      <c r="Q1976">
        <v>79.375</v>
      </c>
      <c r="S1976">
        <v>0</v>
      </c>
    </row>
    <row r="1977" spans="4:19" x14ac:dyDescent="0.3">
      <c r="D1977">
        <f t="shared" si="202"/>
        <v>9</v>
      </c>
      <c r="E1977">
        <f t="shared" si="202"/>
        <v>8</v>
      </c>
      <c r="F1977">
        <f t="shared" si="201"/>
        <v>11</v>
      </c>
      <c r="H1977">
        <f t="shared" si="197"/>
        <v>334.70833333333331</v>
      </c>
      <c r="J1977">
        <f t="shared" si="198"/>
        <v>0</v>
      </c>
      <c r="M1977">
        <v>8</v>
      </c>
      <c r="N1977">
        <v>-7</v>
      </c>
      <c r="O1977">
        <v>3</v>
      </c>
      <c r="Q1977">
        <v>79.375</v>
      </c>
      <c r="S1977">
        <v>0</v>
      </c>
    </row>
    <row r="1978" spans="4:19" x14ac:dyDescent="0.3">
      <c r="D1978">
        <f t="shared" si="202"/>
        <v>10</v>
      </c>
      <c r="E1978">
        <f t="shared" si="202"/>
        <v>8</v>
      </c>
      <c r="F1978">
        <f t="shared" si="201"/>
        <v>11</v>
      </c>
      <c r="H1978">
        <f t="shared" si="197"/>
        <v>370.70833333333331</v>
      </c>
      <c r="J1978">
        <f t="shared" si="198"/>
        <v>0</v>
      </c>
      <c r="M1978">
        <v>1</v>
      </c>
      <c r="N1978">
        <v>-8</v>
      </c>
      <c r="O1978">
        <v>3</v>
      </c>
      <c r="Q1978">
        <v>79.375</v>
      </c>
      <c r="S1978">
        <v>0</v>
      </c>
    </row>
    <row r="1979" spans="4:19" x14ac:dyDescent="0.3">
      <c r="D1979">
        <f t="shared" si="202"/>
        <v>11</v>
      </c>
      <c r="E1979">
        <f t="shared" si="202"/>
        <v>8</v>
      </c>
      <c r="F1979">
        <f t="shared" si="201"/>
        <v>11</v>
      </c>
      <c r="H1979">
        <f t="shared" si="197"/>
        <v>409.375</v>
      </c>
      <c r="J1979">
        <f t="shared" si="198"/>
        <v>0</v>
      </c>
      <c r="M1979">
        <v>7</v>
      </c>
      <c r="N1979">
        <v>-8</v>
      </c>
      <c r="O1979">
        <v>3</v>
      </c>
      <c r="Q1979">
        <v>79.375</v>
      </c>
      <c r="S1979">
        <v>0</v>
      </c>
    </row>
    <row r="1980" spans="4:19" x14ac:dyDescent="0.3">
      <c r="D1980">
        <f t="shared" si="202"/>
        <v>12</v>
      </c>
      <c r="E1980">
        <f t="shared" si="202"/>
        <v>8</v>
      </c>
      <c r="F1980">
        <f t="shared" si="201"/>
        <v>11</v>
      </c>
      <c r="H1980">
        <f t="shared" si="197"/>
        <v>450.70833333333331</v>
      </c>
      <c r="J1980">
        <f t="shared" si="198"/>
        <v>0</v>
      </c>
      <c r="M1980">
        <v>4</v>
      </c>
      <c r="N1980">
        <v>-2</v>
      </c>
      <c r="O1980">
        <v>13</v>
      </c>
      <c r="Q1980">
        <v>79.375</v>
      </c>
      <c r="S1980">
        <v>0</v>
      </c>
    </row>
    <row r="1981" spans="4:19" x14ac:dyDescent="0.3">
      <c r="D1981">
        <f t="shared" si="202"/>
        <v>0</v>
      </c>
      <c r="E1981">
        <f t="shared" si="202"/>
        <v>9</v>
      </c>
      <c r="F1981">
        <f t="shared" si="201"/>
        <v>11</v>
      </c>
      <c r="H1981">
        <f t="shared" si="197"/>
        <v>153.375</v>
      </c>
      <c r="J1981">
        <f t="shared" si="198"/>
        <v>0</v>
      </c>
      <c r="M1981">
        <v>2</v>
      </c>
      <c r="N1981">
        <v>-4</v>
      </c>
      <c r="O1981">
        <v>13</v>
      </c>
      <c r="Q1981">
        <v>79.375</v>
      </c>
      <c r="S1981">
        <v>0</v>
      </c>
    </row>
    <row r="1982" spans="4:19" x14ac:dyDescent="0.3">
      <c r="D1982">
        <f t="shared" si="202"/>
        <v>1</v>
      </c>
      <c r="E1982">
        <f t="shared" si="202"/>
        <v>9</v>
      </c>
      <c r="F1982">
        <f t="shared" si="201"/>
        <v>11</v>
      </c>
      <c r="H1982">
        <f t="shared" si="197"/>
        <v>166.70833333333331</v>
      </c>
      <c r="J1982">
        <f t="shared" si="198"/>
        <v>0</v>
      </c>
      <c r="M1982">
        <v>3</v>
      </c>
      <c r="N1982">
        <v>4</v>
      </c>
      <c r="O1982">
        <v>9</v>
      </c>
      <c r="Q1982">
        <v>79.708333333333343</v>
      </c>
      <c r="S1982">
        <v>0</v>
      </c>
    </row>
    <row r="1983" spans="4:19" x14ac:dyDescent="0.3">
      <c r="D1983">
        <f t="shared" si="202"/>
        <v>2</v>
      </c>
      <c r="E1983">
        <f t="shared" si="202"/>
        <v>9</v>
      </c>
      <c r="F1983">
        <f t="shared" si="201"/>
        <v>11</v>
      </c>
      <c r="H1983">
        <f t="shared" si="197"/>
        <v>182.70833333333334</v>
      </c>
      <c r="J1983">
        <f t="shared" si="198"/>
        <v>0</v>
      </c>
      <c r="M1983">
        <v>3</v>
      </c>
      <c r="N1983">
        <v>-7</v>
      </c>
      <c r="O1983">
        <v>9</v>
      </c>
      <c r="Q1983">
        <v>79.708333333333343</v>
      </c>
      <c r="S1983">
        <v>0</v>
      </c>
    </row>
    <row r="1984" spans="4:19" x14ac:dyDescent="0.3">
      <c r="D1984">
        <f t="shared" si="202"/>
        <v>3</v>
      </c>
      <c r="E1984">
        <f t="shared" si="202"/>
        <v>9</v>
      </c>
      <c r="F1984">
        <f t="shared" si="201"/>
        <v>11</v>
      </c>
      <c r="H1984">
        <f t="shared" si="197"/>
        <v>201.375</v>
      </c>
      <c r="J1984">
        <f t="shared" si="198"/>
        <v>0</v>
      </c>
      <c r="M1984">
        <v>4</v>
      </c>
      <c r="N1984">
        <v>-7</v>
      </c>
      <c r="O1984">
        <v>9</v>
      </c>
      <c r="Q1984">
        <v>79.708333333333343</v>
      </c>
      <c r="S1984">
        <v>0</v>
      </c>
    </row>
    <row r="1985" spans="4:19" x14ac:dyDescent="0.3">
      <c r="D1985">
        <f t="shared" si="202"/>
        <v>4</v>
      </c>
      <c r="E1985">
        <f t="shared" si="202"/>
        <v>9</v>
      </c>
      <c r="F1985">
        <f t="shared" si="201"/>
        <v>11</v>
      </c>
      <c r="H1985">
        <f t="shared" si="197"/>
        <v>222.70833333333334</v>
      </c>
      <c r="J1985">
        <f t="shared" si="198"/>
        <v>0</v>
      </c>
      <c r="M1985">
        <v>1</v>
      </c>
      <c r="N1985">
        <v>3</v>
      </c>
      <c r="O1985">
        <v>13</v>
      </c>
      <c r="Q1985">
        <v>80.708333333333329</v>
      </c>
      <c r="S1985">
        <v>0</v>
      </c>
    </row>
    <row r="1986" spans="4:19" x14ac:dyDescent="0.3">
      <c r="D1986">
        <f t="shared" si="202"/>
        <v>5</v>
      </c>
      <c r="E1986">
        <f t="shared" si="202"/>
        <v>9</v>
      </c>
      <c r="F1986">
        <f t="shared" si="201"/>
        <v>11</v>
      </c>
      <c r="H1986">
        <f t="shared" si="197"/>
        <v>246.70833333333334</v>
      </c>
      <c r="J1986">
        <f t="shared" si="198"/>
        <v>0</v>
      </c>
      <c r="M1986">
        <v>3</v>
      </c>
      <c r="N1986">
        <v>-4</v>
      </c>
      <c r="O1986">
        <v>13</v>
      </c>
      <c r="Q1986">
        <v>80.708333333333329</v>
      </c>
      <c r="S1986">
        <v>0</v>
      </c>
    </row>
    <row r="1987" spans="4:19" x14ac:dyDescent="0.3">
      <c r="D1987">
        <f t="shared" si="202"/>
        <v>6</v>
      </c>
      <c r="E1987">
        <f t="shared" si="202"/>
        <v>9</v>
      </c>
      <c r="F1987">
        <f t="shared" si="201"/>
        <v>11</v>
      </c>
      <c r="H1987">
        <f t="shared" si="197"/>
        <v>273.375</v>
      </c>
      <c r="J1987">
        <f t="shared" si="198"/>
        <v>0</v>
      </c>
      <c r="M1987">
        <v>1</v>
      </c>
      <c r="N1987">
        <v>-4</v>
      </c>
      <c r="O1987">
        <v>13</v>
      </c>
      <c r="Q1987">
        <v>80.708333333333343</v>
      </c>
      <c r="S1987">
        <v>0</v>
      </c>
    </row>
    <row r="1988" spans="4:19" x14ac:dyDescent="0.3">
      <c r="D1988">
        <f t="shared" si="202"/>
        <v>7</v>
      </c>
      <c r="E1988">
        <f t="shared" si="202"/>
        <v>9</v>
      </c>
      <c r="F1988">
        <f t="shared" si="201"/>
        <v>11</v>
      </c>
      <c r="H1988">
        <f t="shared" si="197"/>
        <v>302.70833333333331</v>
      </c>
      <c r="J1988">
        <f t="shared" si="198"/>
        <v>0</v>
      </c>
      <c r="M1988">
        <v>4</v>
      </c>
      <c r="N1988">
        <v>5</v>
      </c>
      <c r="O1988">
        <v>0</v>
      </c>
      <c r="Q1988">
        <v>81.333333333333329</v>
      </c>
      <c r="S1988">
        <v>0</v>
      </c>
    </row>
    <row r="1989" spans="4:19" x14ac:dyDescent="0.3">
      <c r="D1989">
        <f t="shared" si="202"/>
        <v>8</v>
      </c>
      <c r="E1989">
        <f t="shared" si="202"/>
        <v>9</v>
      </c>
      <c r="F1989">
        <f t="shared" si="201"/>
        <v>11</v>
      </c>
      <c r="H1989">
        <f t="shared" si="197"/>
        <v>334.70833333333331</v>
      </c>
      <c r="J1989">
        <f t="shared" si="198"/>
        <v>0</v>
      </c>
      <c r="M1989">
        <v>5</v>
      </c>
      <c r="N1989">
        <v>-9</v>
      </c>
      <c r="O1989">
        <v>0</v>
      </c>
      <c r="Q1989">
        <v>81.333333333333329</v>
      </c>
      <c r="S1989">
        <v>0</v>
      </c>
    </row>
    <row r="1990" spans="4:19" x14ac:dyDescent="0.3">
      <c r="D1990">
        <f t="shared" si="202"/>
        <v>9</v>
      </c>
      <c r="E1990">
        <f t="shared" si="202"/>
        <v>9</v>
      </c>
      <c r="F1990">
        <f t="shared" si="201"/>
        <v>11</v>
      </c>
      <c r="H1990">
        <f t="shared" ref="H1990:H2053" si="203">(D1990+E1990)*(D1990+E1990) + (-D1990+E1990)*(-D1990+E1990)/3 + F1990*F1990*3/8</f>
        <v>369.375</v>
      </c>
      <c r="J1990">
        <f t="shared" ref="J1990:J2053" si="204">IF(OR(H1990&gt;150,ABS(E1990)&gt;ABS(D1990),AND(MOD(2*D1990+E1990,3)=0,MOD(F1990,2)=1)),0,1)</f>
        <v>0</v>
      </c>
      <c r="M1990">
        <v>1</v>
      </c>
      <c r="N1990">
        <v>-7</v>
      </c>
      <c r="O1990">
        <v>8</v>
      </c>
      <c r="Q1990">
        <v>81.333333333333329</v>
      </c>
      <c r="S1990">
        <v>0</v>
      </c>
    </row>
    <row r="1991" spans="4:19" x14ac:dyDescent="0.3">
      <c r="D1991">
        <f t="shared" si="202"/>
        <v>10</v>
      </c>
      <c r="E1991">
        <f t="shared" si="202"/>
        <v>9</v>
      </c>
      <c r="F1991">
        <f t="shared" si="201"/>
        <v>11</v>
      </c>
      <c r="H1991">
        <f t="shared" si="203"/>
        <v>406.70833333333331</v>
      </c>
      <c r="J1991">
        <f t="shared" si="204"/>
        <v>0</v>
      </c>
      <c r="M1991">
        <v>1</v>
      </c>
      <c r="N1991">
        <v>6</v>
      </c>
      <c r="O1991">
        <v>8</v>
      </c>
      <c r="Q1991">
        <v>81.333333333333343</v>
      </c>
      <c r="S1991">
        <v>0</v>
      </c>
    </row>
    <row r="1992" spans="4:19" x14ac:dyDescent="0.3">
      <c r="D1992">
        <f t="shared" si="202"/>
        <v>11</v>
      </c>
      <c r="E1992">
        <f t="shared" si="202"/>
        <v>9</v>
      </c>
      <c r="F1992">
        <f t="shared" si="201"/>
        <v>11</v>
      </c>
      <c r="H1992">
        <f t="shared" si="203"/>
        <v>446.70833333333331</v>
      </c>
      <c r="J1992">
        <f t="shared" si="204"/>
        <v>0</v>
      </c>
      <c r="M1992">
        <v>4</v>
      </c>
      <c r="N1992">
        <v>-9</v>
      </c>
      <c r="O1992">
        <v>0</v>
      </c>
      <c r="Q1992">
        <v>81.333333333333343</v>
      </c>
      <c r="S1992">
        <v>0</v>
      </c>
    </row>
    <row r="1993" spans="4:19" x14ac:dyDescent="0.3">
      <c r="D1993">
        <f t="shared" si="202"/>
        <v>12</v>
      </c>
      <c r="E1993">
        <f t="shared" si="202"/>
        <v>9</v>
      </c>
      <c r="F1993">
        <f t="shared" si="201"/>
        <v>11</v>
      </c>
      <c r="H1993">
        <f t="shared" si="203"/>
        <v>489.375</v>
      </c>
      <c r="J1993">
        <f t="shared" si="204"/>
        <v>0</v>
      </c>
      <c r="M1993">
        <v>6</v>
      </c>
      <c r="N1993">
        <v>-7</v>
      </c>
      <c r="O1993">
        <v>8</v>
      </c>
      <c r="Q1993">
        <v>81.333333333333343</v>
      </c>
      <c r="S1993">
        <v>0</v>
      </c>
    </row>
    <row r="1994" spans="4:19" x14ac:dyDescent="0.3">
      <c r="D1994">
        <f t="shared" ref="D1994:E2013" si="205">D1825</f>
        <v>0</v>
      </c>
      <c r="E1994">
        <f t="shared" si="205"/>
        <v>10</v>
      </c>
      <c r="F1994">
        <f t="shared" si="201"/>
        <v>11</v>
      </c>
      <c r="H1994">
        <f t="shared" si="203"/>
        <v>178.70833333333334</v>
      </c>
      <c r="J1994">
        <f t="shared" si="204"/>
        <v>0</v>
      </c>
      <c r="M1994">
        <v>3</v>
      </c>
      <c r="N1994">
        <v>3</v>
      </c>
      <c r="O1994">
        <v>11</v>
      </c>
      <c r="Q1994">
        <v>81.375</v>
      </c>
      <c r="S1994">
        <v>0</v>
      </c>
    </row>
    <row r="1995" spans="4:19" x14ac:dyDescent="0.3">
      <c r="D1995">
        <f t="shared" si="205"/>
        <v>1</v>
      </c>
      <c r="E1995">
        <f t="shared" si="205"/>
        <v>10</v>
      </c>
      <c r="F1995">
        <f t="shared" si="201"/>
        <v>11</v>
      </c>
      <c r="H1995">
        <f t="shared" si="203"/>
        <v>193.375</v>
      </c>
      <c r="J1995">
        <f t="shared" si="204"/>
        <v>0</v>
      </c>
      <c r="M1995">
        <v>6</v>
      </c>
      <c r="N1995">
        <v>-3</v>
      </c>
      <c r="O1995">
        <v>11</v>
      </c>
      <c r="Q1995">
        <v>81.375</v>
      </c>
      <c r="S1995">
        <v>0</v>
      </c>
    </row>
    <row r="1996" spans="4:19" x14ac:dyDescent="0.3">
      <c r="D1996">
        <f t="shared" si="205"/>
        <v>2</v>
      </c>
      <c r="E1996">
        <f t="shared" si="205"/>
        <v>10</v>
      </c>
      <c r="F1996">
        <f t="shared" si="201"/>
        <v>11</v>
      </c>
      <c r="H1996">
        <f t="shared" si="203"/>
        <v>210.70833333333334</v>
      </c>
      <c r="J1996">
        <f t="shared" si="204"/>
        <v>0</v>
      </c>
      <c r="M1996">
        <v>3</v>
      </c>
      <c r="N1996">
        <v>-6</v>
      </c>
      <c r="O1996">
        <v>11</v>
      </c>
      <c r="Q1996">
        <v>81.375</v>
      </c>
      <c r="S1996">
        <v>0</v>
      </c>
    </row>
    <row r="1997" spans="4:19" x14ac:dyDescent="0.3">
      <c r="D1997">
        <f t="shared" si="205"/>
        <v>3</v>
      </c>
      <c r="E1997">
        <f t="shared" si="205"/>
        <v>10</v>
      </c>
      <c r="F1997">
        <f t="shared" si="201"/>
        <v>11</v>
      </c>
      <c r="H1997">
        <f t="shared" si="203"/>
        <v>230.70833333333334</v>
      </c>
      <c r="J1997">
        <f t="shared" si="204"/>
        <v>0</v>
      </c>
      <c r="M1997">
        <v>4</v>
      </c>
      <c r="N1997">
        <v>5</v>
      </c>
      <c r="O1997">
        <v>1</v>
      </c>
      <c r="Q1997">
        <v>81.708333333333329</v>
      </c>
      <c r="S1997">
        <v>0</v>
      </c>
    </row>
    <row r="1998" spans="4:19" x14ac:dyDescent="0.3">
      <c r="D1998">
        <f t="shared" si="205"/>
        <v>4</v>
      </c>
      <c r="E1998">
        <f t="shared" si="205"/>
        <v>10</v>
      </c>
      <c r="F1998">
        <f t="shared" si="201"/>
        <v>11</v>
      </c>
      <c r="H1998">
        <f t="shared" si="203"/>
        <v>253.375</v>
      </c>
      <c r="J1998">
        <f t="shared" si="204"/>
        <v>0</v>
      </c>
      <c r="M1998">
        <v>5</v>
      </c>
      <c r="N1998">
        <v>-9</v>
      </c>
      <c r="O1998">
        <v>1</v>
      </c>
      <c r="Q1998">
        <v>81.708333333333329</v>
      </c>
      <c r="S1998">
        <v>0</v>
      </c>
    </row>
    <row r="1999" spans="4:19" x14ac:dyDescent="0.3">
      <c r="D1999">
        <f t="shared" si="205"/>
        <v>5</v>
      </c>
      <c r="E1999">
        <f t="shared" si="205"/>
        <v>10</v>
      </c>
      <c r="F1999">
        <f t="shared" si="201"/>
        <v>11</v>
      </c>
      <c r="H1999">
        <f t="shared" si="203"/>
        <v>278.70833333333337</v>
      </c>
      <c r="J1999">
        <f t="shared" si="204"/>
        <v>0</v>
      </c>
      <c r="M1999">
        <v>4</v>
      </c>
      <c r="N1999">
        <v>-9</v>
      </c>
      <c r="O1999">
        <v>1</v>
      </c>
      <c r="Q1999">
        <v>81.708333333333343</v>
      </c>
      <c r="S1999">
        <v>0</v>
      </c>
    </row>
    <row r="2000" spans="4:19" x14ac:dyDescent="0.3">
      <c r="D2000">
        <f t="shared" si="205"/>
        <v>6</v>
      </c>
      <c r="E2000">
        <f t="shared" si="205"/>
        <v>10</v>
      </c>
      <c r="F2000">
        <f t="shared" si="201"/>
        <v>11</v>
      </c>
      <c r="H2000">
        <f t="shared" si="203"/>
        <v>306.70833333333331</v>
      </c>
      <c r="J2000">
        <f t="shared" si="204"/>
        <v>0</v>
      </c>
      <c r="M2000">
        <v>1</v>
      </c>
      <c r="N2000">
        <v>7</v>
      </c>
      <c r="O2000">
        <v>4</v>
      </c>
      <c r="Q2000">
        <v>82</v>
      </c>
      <c r="S2000">
        <v>0</v>
      </c>
    </row>
    <row r="2001" spans="4:19" x14ac:dyDescent="0.3">
      <c r="D2001">
        <f t="shared" si="205"/>
        <v>7</v>
      </c>
      <c r="E2001">
        <f t="shared" si="205"/>
        <v>10</v>
      </c>
      <c r="F2001">
        <f t="shared" si="201"/>
        <v>11</v>
      </c>
      <c r="H2001">
        <f t="shared" si="203"/>
        <v>337.375</v>
      </c>
      <c r="J2001">
        <f t="shared" si="204"/>
        <v>0</v>
      </c>
      <c r="M2001">
        <v>1</v>
      </c>
      <c r="N2001">
        <v>4</v>
      </c>
      <c r="O2001">
        <v>12</v>
      </c>
      <c r="Q2001">
        <v>82</v>
      </c>
      <c r="S2001">
        <v>0</v>
      </c>
    </row>
    <row r="2002" spans="4:19" x14ac:dyDescent="0.3">
      <c r="D2002">
        <f t="shared" si="205"/>
        <v>8</v>
      </c>
      <c r="E2002">
        <f t="shared" si="205"/>
        <v>10</v>
      </c>
      <c r="F2002">
        <f t="shared" si="201"/>
        <v>11</v>
      </c>
      <c r="H2002">
        <f t="shared" si="203"/>
        <v>370.70833333333331</v>
      </c>
      <c r="J2002">
        <f t="shared" si="204"/>
        <v>0</v>
      </c>
      <c r="M2002">
        <v>1</v>
      </c>
      <c r="N2002">
        <v>-8</v>
      </c>
      <c r="O2002">
        <v>4</v>
      </c>
      <c r="Q2002">
        <v>82</v>
      </c>
      <c r="S2002">
        <v>0</v>
      </c>
    </row>
    <row r="2003" spans="4:19" x14ac:dyDescent="0.3">
      <c r="D2003">
        <f t="shared" si="205"/>
        <v>9</v>
      </c>
      <c r="E2003">
        <f t="shared" si="205"/>
        <v>10</v>
      </c>
      <c r="F2003">
        <f t="shared" si="201"/>
        <v>11</v>
      </c>
      <c r="H2003">
        <f t="shared" si="203"/>
        <v>406.70833333333331</v>
      </c>
      <c r="J2003">
        <f t="shared" si="204"/>
        <v>0</v>
      </c>
      <c r="M2003">
        <v>7</v>
      </c>
      <c r="N2003">
        <v>-8</v>
      </c>
      <c r="O2003">
        <v>4</v>
      </c>
      <c r="Q2003">
        <v>82</v>
      </c>
      <c r="S2003">
        <v>0</v>
      </c>
    </row>
    <row r="2004" spans="4:19" x14ac:dyDescent="0.3">
      <c r="D2004">
        <f t="shared" si="205"/>
        <v>10</v>
      </c>
      <c r="E2004">
        <f t="shared" si="205"/>
        <v>10</v>
      </c>
      <c r="F2004">
        <f t="shared" si="201"/>
        <v>11</v>
      </c>
      <c r="H2004">
        <f t="shared" si="203"/>
        <v>445.375</v>
      </c>
      <c r="J2004">
        <f t="shared" si="204"/>
        <v>0</v>
      </c>
      <c r="M2004">
        <v>1</v>
      </c>
      <c r="N2004">
        <v>-5</v>
      </c>
      <c r="O2004">
        <v>12</v>
      </c>
      <c r="Q2004">
        <v>82</v>
      </c>
      <c r="S2004">
        <v>0</v>
      </c>
    </row>
    <row r="2005" spans="4:19" x14ac:dyDescent="0.3">
      <c r="D2005">
        <f t="shared" si="205"/>
        <v>11</v>
      </c>
      <c r="E2005">
        <f t="shared" si="205"/>
        <v>10</v>
      </c>
      <c r="F2005">
        <f t="shared" si="201"/>
        <v>11</v>
      </c>
      <c r="H2005">
        <f t="shared" si="203"/>
        <v>486.70833333333331</v>
      </c>
      <c r="J2005">
        <f t="shared" si="204"/>
        <v>0</v>
      </c>
      <c r="M2005">
        <v>4</v>
      </c>
      <c r="N2005">
        <v>-5</v>
      </c>
      <c r="O2005">
        <v>12</v>
      </c>
      <c r="Q2005">
        <v>82</v>
      </c>
      <c r="S2005">
        <v>0</v>
      </c>
    </row>
    <row r="2006" spans="4:19" x14ac:dyDescent="0.3">
      <c r="D2006">
        <f t="shared" si="205"/>
        <v>12</v>
      </c>
      <c r="E2006">
        <f t="shared" si="205"/>
        <v>10</v>
      </c>
      <c r="F2006">
        <f t="shared" si="201"/>
        <v>11</v>
      </c>
      <c r="H2006">
        <f t="shared" si="203"/>
        <v>530.70833333333326</v>
      </c>
      <c r="J2006">
        <f t="shared" si="204"/>
        <v>0</v>
      </c>
      <c r="M2006">
        <v>4</v>
      </c>
      <c r="N2006">
        <v>4</v>
      </c>
      <c r="O2006">
        <v>7</v>
      </c>
      <c r="Q2006">
        <v>82.375</v>
      </c>
      <c r="S2006">
        <v>0</v>
      </c>
    </row>
    <row r="2007" spans="4:19" x14ac:dyDescent="0.3">
      <c r="D2007">
        <f t="shared" si="205"/>
        <v>0</v>
      </c>
      <c r="E2007">
        <f t="shared" si="205"/>
        <v>11</v>
      </c>
      <c r="F2007">
        <f t="shared" si="201"/>
        <v>11</v>
      </c>
      <c r="H2007">
        <f t="shared" si="203"/>
        <v>206.70833333333334</v>
      </c>
      <c r="J2007">
        <f t="shared" si="204"/>
        <v>0</v>
      </c>
      <c r="M2007">
        <v>5</v>
      </c>
      <c r="N2007">
        <v>2</v>
      </c>
      <c r="O2007">
        <v>9</v>
      </c>
      <c r="Q2007">
        <v>82.375</v>
      </c>
      <c r="S2007">
        <v>0</v>
      </c>
    </row>
    <row r="2008" spans="4:19" x14ac:dyDescent="0.3">
      <c r="D2008">
        <f t="shared" si="205"/>
        <v>1</v>
      </c>
      <c r="E2008">
        <f t="shared" si="205"/>
        <v>11</v>
      </c>
      <c r="F2008">
        <f t="shared" si="201"/>
        <v>11</v>
      </c>
      <c r="H2008">
        <f t="shared" si="203"/>
        <v>222.70833333333334</v>
      </c>
      <c r="J2008">
        <f t="shared" si="204"/>
        <v>0</v>
      </c>
      <c r="M2008">
        <v>2</v>
      </c>
      <c r="N2008">
        <v>5</v>
      </c>
      <c r="O2008">
        <v>9</v>
      </c>
      <c r="Q2008">
        <v>82.375</v>
      </c>
      <c r="S2008">
        <v>0</v>
      </c>
    </row>
    <row r="2009" spans="4:19" x14ac:dyDescent="0.3">
      <c r="D2009">
        <f t="shared" si="205"/>
        <v>2</v>
      </c>
      <c r="E2009">
        <f t="shared" si="205"/>
        <v>11</v>
      </c>
      <c r="F2009">
        <f t="shared" si="201"/>
        <v>11</v>
      </c>
      <c r="H2009">
        <f t="shared" si="203"/>
        <v>241.375</v>
      </c>
      <c r="J2009">
        <f t="shared" si="204"/>
        <v>0</v>
      </c>
      <c r="M2009">
        <v>8</v>
      </c>
      <c r="N2009">
        <v>-4</v>
      </c>
      <c r="O2009">
        <v>7</v>
      </c>
      <c r="Q2009">
        <v>82.375</v>
      </c>
      <c r="S2009">
        <v>0</v>
      </c>
    </row>
    <row r="2010" spans="4:19" x14ac:dyDescent="0.3">
      <c r="D2010">
        <f t="shared" si="205"/>
        <v>3</v>
      </c>
      <c r="E2010">
        <f t="shared" si="205"/>
        <v>11</v>
      </c>
      <c r="F2010">
        <f t="shared" si="201"/>
        <v>11</v>
      </c>
      <c r="H2010">
        <f t="shared" si="203"/>
        <v>262.70833333333337</v>
      </c>
      <c r="J2010">
        <f t="shared" si="204"/>
        <v>0</v>
      </c>
      <c r="M2010">
        <v>4</v>
      </c>
      <c r="N2010">
        <v>-8</v>
      </c>
      <c r="O2010">
        <v>7</v>
      </c>
      <c r="Q2010">
        <v>82.375</v>
      </c>
      <c r="S2010">
        <v>0</v>
      </c>
    </row>
    <row r="2011" spans="4:19" x14ac:dyDescent="0.3">
      <c r="D2011">
        <f t="shared" si="205"/>
        <v>4</v>
      </c>
      <c r="E2011">
        <f t="shared" si="205"/>
        <v>11</v>
      </c>
      <c r="F2011">
        <f t="shared" si="201"/>
        <v>11</v>
      </c>
      <c r="H2011">
        <f t="shared" si="203"/>
        <v>286.70833333333337</v>
      </c>
      <c r="J2011">
        <f t="shared" si="204"/>
        <v>0</v>
      </c>
      <c r="M2011">
        <v>7</v>
      </c>
      <c r="N2011">
        <v>-2</v>
      </c>
      <c r="O2011">
        <v>9</v>
      </c>
      <c r="Q2011">
        <v>82.375</v>
      </c>
      <c r="S2011">
        <v>0</v>
      </c>
    </row>
    <row r="2012" spans="4:19" x14ac:dyDescent="0.3">
      <c r="D2012">
        <f t="shared" si="205"/>
        <v>5</v>
      </c>
      <c r="E2012">
        <f t="shared" si="205"/>
        <v>11</v>
      </c>
      <c r="F2012">
        <f t="shared" si="201"/>
        <v>11</v>
      </c>
      <c r="H2012">
        <f t="shared" si="203"/>
        <v>313.375</v>
      </c>
      <c r="J2012">
        <f t="shared" si="204"/>
        <v>0</v>
      </c>
      <c r="M2012">
        <v>7</v>
      </c>
      <c r="N2012">
        <v>-5</v>
      </c>
      <c r="O2012">
        <v>9</v>
      </c>
      <c r="Q2012">
        <v>82.375</v>
      </c>
      <c r="S2012">
        <v>0</v>
      </c>
    </row>
    <row r="2013" spans="4:19" x14ac:dyDescent="0.3">
      <c r="D2013">
        <f t="shared" si="205"/>
        <v>6</v>
      </c>
      <c r="E2013">
        <f t="shared" si="205"/>
        <v>11</v>
      </c>
      <c r="F2013">
        <f t="shared" si="201"/>
        <v>11</v>
      </c>
      <c r="H2013">
        <f t="shared" si="203"/>
        <v>342.70833333333331</v>
      </c>
      <c r="J2013">
        <f t="shared" si="204"/>
        <v>0</v>
      </c>
      <c r="M2013">
        <v>2</v>
      </c>
      <c r="N2013">
        <v>-7</v>
      </c>
      <c r="O2013">
        <v>9</v>
      </c>
      <c r="Q2013">
        <v>82.375</v>
      </c>
      <c r="S2013">
        <v>0</v>
      </c>
    </row>
    <row r="2014" spans="4:19" x14ac:dyDescent="0.3">
      <c r="D2014">
        <f t="shared" ref="D2014:E2033" si="206">D1845</f>
        <v>7</v>
      </c>
      <c r="E2014">
        <f t="shared" si="206"/>
        <v>11</v>
      </c>
      <c r="F2014">
        <f t="shared" si="201"/>
        <v>11</v>
      </c>
      <c r="H2014">
        <f t="shared" si="203"/>
        <v>374.70833333333331</v>
      </c>
      <c r="J2014">
        <f t="shared" si="204"/>
        <v>0</v>
      </c>
      <c r="M2014">
        <v>5</v>
      </c>
      <c r="N2014">
        <v>-7</v>
      </c>
      <c r="O2014">
        <v>9</v>
      </c>
      <c r="Q2014">
        <v>82.375</v>
      </c>
      <c r="S2014">
        <v>0</v>
      </c>
    </row>
    <row r="2015" spans="4:19" x14ac:dyDescent="0.3">
      <c r="D2015">
        <f t="shared" si="206"/>
        <v>8</v>
      </c>
      <c r="E2015">
        <f t="shared" si="206"/>
        <v>11</v>
      </c>
      <c r="F2015">
        <f t="shared" si="201"/>
        <v>11</v>
      </c>
      <c r="H2015">
        <f t="shared" si="203"/>
        <v>409.375</v>
      </c>
      <c r="J2015">
        <f t="shared" si="204"/>
        <v>0</v>
      </c>
      <c r="M2015">
        <v>2</v>
      </c>
      <c r="N2015">
        <v>-6</v>
      </c>
      <c r="O2015">
        <v>11</v>
      </c>
      <c r="Q2015">
        <v>82.708333333333329</v>
      </c>
      <c r="S2015">
        <v>0</v>
      </c>
    </row>
    <row r="2016" spans="4:19" x14ac:dyDescent="0.3">
      <c r="D2016">
        <f t="shared" si="206"/>
        <v>9</v>
      </c>
      <c r="E2016">
        <f t="shared" si="206"/>
        <v>11</v>
      </c>
      <c r="F2016">
        <f t="shared" si="201"/>
        <v>11</v>
      </c>
      <c r="H2016">
        <f t="shared" si="203"/>
        <v>446.70833333333331</v>
      </c>
      <c r="J2016">
        <f t="shared" si="204"/>
        <v>0</v>
      </c>
      <c r="M2016">
        <v>2</v>
      </c>
      <c r="N2016">
        <v>4</v>
      </c>
      <c r="O2016">
        <v>11</v>
      </c>
      <c r="Q2016">
        <v>82.708333333333343</v>
      </c>
      <c r="S2016">
        <v>0</v>
      </c>
    </row>
    <row r="2017" spans="4:19" x14ac:dyDescent="0.3">
      <c r="D2017">
        <f t="shared" si="206"/>
        <v>10</v>
      </c>
      <c r="E2017">
        <f t="shared" si="206"/>
        <v>11</v>
      </c>
      <c r="F2017">
        <f t="shared" si="201"/>
        <v>11</v>
      </c>
      <c r="H2017">
        <f t="shared" si="203"/>
        <v>486.70833333333331</v>
      </c>
      <c r="J2017">
        <f t="shared" si="204"/>
        <v>0</v>
      </c>
      <c r="M2017">
        <v>4</v>
      </c>
      <c r="N2017">
        <v>-6</v>
      </c>
      <c r="O2017">
        <v>11</v>
      </c>
      <c r="Q2017">
        <v>82.708333333333343</v>
      </c>
      <c r="S2017">
        <v>0</v>
      </c>
    </row>
    <row r="2018" spans="4:19" x14ac:dyDescent="0.3">
      <c r="D2018">
        <f t="shared" si="206"/>
        <v>11</v>
      </c>
      <c r="E2018">
        <f t="shared" si="206"/>
        <v>11</v>
      </c>
      <c r="F2018">
        <f t="shared" si="201"/>
        <v>11</v>
      </c>
      <c r="H2018">
        <f t="shared" si="203"/>
        <v>529.375</v>
      </c>
      <c r="J2018">
        <f t="shared" si="204"/>
        <v>0</v>
      </c>
      <c r="M2018">
        <v>4</v>
      </c>
      <c r="N2018">
        <v>5</v>
      </c>
      <c r="O2018">
        <v>2</v>
      </c>
      <c r="Q2018">
        <v>82.833333333333329</v>
      </c>
      <c r="S2018">
        <v>0</v>
      </c>
    </row>
    <row r="2019" spans="4:19" x14ac:dyDescent="0.3">
      <c r="D2019">
        <f t="shared" si="206"/>
        <v>12</v>
      </c>
      <c r="E2019">
        <f t="shared" si="206"/>
        <v>11</v>
      </c>
      <c r="F2019">
        <f t="shared" si="201"/>
        <v>11</v>
      </c>
      <c r="H2019">
        <f t="shared" si="203"/>
        <v>574.70833333333337</v>
      </c>
      <c r="J2019">
        <f t="shared" si="204"/>
        <v>0</v>
      </c>
      <c r="M2019">
        <v>2</v>
      </c>
      <c r="N2019">
        <v>6</v>
      </c>
      <c r="O2019">
        <v>6</v>
      </c>
      <c r="Q2019">
        <v>82.833333333333329</v>
      </c>
      <c r="S2019">
        <v>0</v>
      </c>
    </row>
    <row r="2020" spans="4:19" x14ac:dyDescent="0.3">
      <c r="D2020">
        <f t="shared" si="206"/>
        <v>0</v>
      </c>
      <c r="E2020">
        <f t="shared" si="206"/>
        <v>12</v>
      </c>
      <c r="F2020">
        <f t="shared" si="201"/>
        <v>11</v>
      </c>
      <c r="H2020">
        <f t="shared" si="203"/>
        <v>237.375</v>
      </c>
      <c r="J2020">
        <f t="shared" si="204"/>
        <v>0</v>
      </c>
      <c r="M2020">
        <v>1</v>
      </c>
      <c r="N2020">
        <v>2</v>
      </c>
      <c r="O2020">
        <v>14</v>
      </c>
      <c r="Q2020">
        <v>82.833333333333329</v>
      </c>
      <c r="S2020">
        <v>0</v>
      </c>
    </row>
    <row r="2021" spans="4:19" x14ac:dyDescent="0.3">
      <c r="D2021">
        <f t="shared" si="206"/>
        <v>1</v>
      </c>
      <c r="E2021">
        <f t="shared" si="206"/>
        <v>12</v>
      </c>
      <c r="F2021">
        <f t="shared" si="201"/>
        <v>11</v>
      </c>
      <c r="H2021">
        <f t="shared" si="203"/>
        <v>254.70833333333334</v>
      </c>
      <c r="J2021">
        <f t="shared" si="204"/>
        <v>0</v>
      </c>
      <c r="M2021">
        <v>5</v>
      </c>
      <c r="N2021">
        <v>-9</v>
      </c>
      <c r="O2021">
        <v>2</v>
      </c>
      <c r="Q2021">
        <v>82.833333333333329</v>
      </c>
      <c r="S2021">
        <v>0</v>
      </c>
    </row>
    <row r="2022" spans="4:19" x14ac:dyDescent="0.3">
      <c r="D2022">
        <f t="shared" si="206"/>
        <v>2</v>
      </c>
      <c r="E2022">
        <f t="shared" si="206"/>
        <v>12</v>
      </c>
      <c r="F2022">
        <f t="shared" si="201"/>
        <v>11</v>
      </c>
      <c r="H2022">
        <f t="shared" si="203"/>
        <v>274.70833333333337</v>
      </c>
      <c r="J2022">
        <f t="shared" si="204"/>
        <v>0</v>
      </c>
      <c r="M2022">
        <v>6</v>
      </c>
      <c r="N2022">
        <v>-8</v>
      </c>
      <c r="O2022">
        <v>6</v>
      </c>
      <c r="Q2022">
        <v>82.833333333333329</v>
      </c>
      <c r="S2022">
        <v>0</v>
      </c>
    </row>
    <row r="2023" spans="4:19" x14ac:dyDescent="0.3">
      <c r="D2023">
        <f t="shared" si="206"/>
        <v>3</v>
      </c>
      <c r="E2023">
        <f t="shared" si="206"/>
        <v>12</v>
      </c>
      <c r="F2023">
        <f t="shared" si="201"/>
        <v>11</v>
      </c>
      <c r="H2023">
        <f t="shared" si="203"/>
        <v>297.375</v>
      </c>
      <c r="J2023">
        <f t="shared" si="204"/>
        <v>0</v>
      </c>
      <c r="M2023">
        <v>1</v>
      </c>
      <c r="N2023">
        <v>-3</v>
      </c>
      <c r="O2023">
        <v>14</v>
      </c>
      <c r="Q2023">
        <v>82.833333333333329</v>
      </c>
      <c r="S2023">
        <v>0</v>
      </c>
    </row>
    <row r="2024" spans="4:19" x14ac:dyDescent="0.3">
      <c r="D2024">
        <f t="shared" si="206"/>
        <v>4</v>
      </c>
      <c r="E2024">
        <f t="shared" si="206"/>
        <v>12</v>
      </c>
      <c r="F2024">
        <f t="shared" si="201"/>
        <v>11</v>
      </c>
      <c r="H2024">
        <f t="shared" si="203"/>
        <v>322.70833333333331</v>
      </c>
      <c r="J2024">
        <f t="shared" si="204"/>
        <v>0</v>
      </c>
      <c r="M2024">
        <v>2</v>
      </c>
      <c r="N2024">
        <v>-3</v>
      </c>
      <c r="O2024">
        <v>14</v>
      </c>
      <c r="Q2024">
        <v>82.833333333333329</v>
      </c>
      <c r="S2024">
        <v>0</v>
      </c>
    </row>
    <row r="2025" spans="4:19" x14ac:dyDescent="0.3">
      <c r="D2025">
        <f t="shared" si="206"/>
        <v>5</v>
      </c>
      <c r="E2025">
        <f t="shared" si="206"/>
        <v>12</v>
      </c>
      <c r="F2025">
        <f t="shared" si="201"/>
        <v>11</v>
      </c>
      <c r="H2025">
        <f t="shared" si="203"/>
        <v>350.70833333333331</v>
      </c>
      <c r="J2025">
        <f t="shared" si="204"/>
        <v>0</v>
      </c>
      <c r="M2025">
        <v>4</v>
      </c>
      <c r="N2025">
        <v>-9</v>
      </c>
      <c r="O2025">
        <v>2</v>
      </c>
      <c r="Q2025">
        <v>82.833333333333343</v>
      </c>
      <c r="S2025">
        <v>0</v>
      </c>
    </row>
    <row r="2026" spans="4:19" x14ac:dyDescent="0.3">
      <c r="D2026">
        <f t="shared" si="206"/>
        <v>6</v>
      </c>
      <c r="E2026">
        <f t="shared" si="206"/>
        <v>12</v>
      </c>
      <c r="F2026">
        <f t="shared" si="201"/>
        <v>11</v>
      </c>
      <c r="H2026">
        <f t="shared" si="203"/>
        <v>381.375</v>
      </c>
      <c r="J2026">
        <f t="shared" si="204"/>
        <v>0</v>
      </c>
      <c r="M2026">
        <v>2</v>
      </c>
      <c r="N2026">
        <v>-8</v>
      </c>
      <c r="O2026">
        <v>6</v>
      </c>
      <c r="Q2026">
        <v>82.833333333333343</v>
      </c>
      <c r="S2026">
        <v>0</v>
      </c>
    </row>
    <row r="2027" spans="4:19" x14ac:dyDescent="0.3">
      <c r="D2027">
        <f t="shared" si="206"/>
        <v>7</v>
      </c>
      <c r="E2027">
        <f t="shared" si="206"/>
        <v>12</v>
      </c>
      <c r="F2027">
        <f t="shared" si="201"/>
        <v>11</v>
      </c>
      <c r="H2027">
        <f t="shared" si="203"/>
        <v>414.70833333333331</v>
      </c>
      <c r="J2027">
        <f t="shared" si="204"/>
        <v>0</v>
      </c>
      <c r="M2027">
        <v>3</v>
      </c>
      <c r="N2027">
        <v>5</v>
      </c>
      <c r="O2027">
        <v>7</v>
      </c>
      <c r="Q2027">
        <v>83.708333333333329</v>
      </c>
      <c r="S2027">
        <v>0</v>
      </c>
    </row>
    <row r="2028" spans="4:19" x14ac:dyDescent="0.3">
      <c r="D2028">
        <f t="shared" si="206"/>
        <v>8</v>
      </c>
      <c r="E2028">
        <f t="shared" si="206"/>
        <v>12</v>
      </c>
      <c r="F2028">
        <f t="shared" si="201"/>
        <v>11</v>
      </c>
      <c r="H2028">
        <f t="shared" si="203"/>
        <v>450.70833333333331</v>
      </c>
      <c r="J2028">
        <f t="shared" si="204"/>
        <v>0</v>
      </c>
      <c r="M2028">
        <v>0</v>
      </c>
      <c r="N2028">
        <v>7</v>
      </c>
      <c r="O2028">
        <v>7</v>
      </c>
      <c r="Q2028">
        <v>83.708333333333329</v>
      </c>
      <c r="S2028">
        <v>0</v>
      </c>
    </row>
    <row r="2029" spans="4:19" x14ac:dyDescent="0.3">
      <c r="D2029">
        <f t="shared" si="206"/>
        <v>9</v>
      </c>
      <c r="E2029">
        <f t="shared" si="206"/>
        <v>12</v>
      </c>
      <c r="F2029">
        <f t="shared" si="201"/>
        <v>11</v>
      </c>
      <c r="H2029">
        <f t="shared" si="203"/>
        <v>489.375</v>
      </c>
      <c r="J2029">
        <f t="shared" si="204"/>
        <v>0</v>
      </c>
      <c r="M2029">
        <v>0</v>
      </c>
      <c r="N2029">
        <v>-7</v>
      </c>
      <c r="O2029">
        <v>7</v>
      </c>
      <c r="Q2029">
        <v>83.708333333333329</v>
      </c>
      <c r="S2029">
        <v>0</v>
      </c>
    </row>
    <row r="2030" spans="4:19" x14ac:dyDescent="0.3">
      <c r="D2030">
        <f t="shared" si="206"/>
        <v>10</v>
      </c>
      <c r="E2030">
        <f t="shared" si="206"/>
        <v>12</v>
      </c>
      <c r="F2030">
        <f t="shared" ref="F2030:F2093" si="207">F1861+1</f>
        <v>11</v>
      </c>
      <c r="H2030">
        <f t="shared" si="203"/>
        <v>530.70833333333326</v>
      </c>
      <c r="J2030">
        <f t="shared" si="204"/>
        <v>0</v>
      </c>
      <c r="M2030">
        <v>3</v>
      </c>
      <c r="N2030">
        <v>-8</v>
      </c>
      <c r="O2030">
        <v>7</v>
      </c>
      <c r="Q2030">
        <v>83.708333333333343</v>
      </c>
      <c r="S2030">
        <v>0</v>
      </c>
    </row>
    <row r="2031" spans="4:19" x14ac:dyDescent="0.3">
      <c r="D2031">
        <f t="shared" si="206"/>
        <v>11</v>
      </c>
      <c r="E2031">
        <f t="shared" si="206"/>
        <v>12</v>
      </c>
      <c r="F2031">
        <f t="shared" si="207"/>
        <v>11</v>
      </c>
      <c r="H2031">
        <f t="shared" si="203"/>
        <v>574.70833333333337</v>
      </c>
      <c r="J2031">
        <f t="shared" si="204"/>
        <v>0</v>
      </c>
      <c r="M2031">
        <v>5</v>
      </c>
      <c r="N2031">
        <v>-8</v>
      </c>
      <c r="O2031">
        <v>7</v>
      </c>
      <c r="Q2031">
        <v>83.708333333333343</v>
      </c>
      <c r="S2031">
        <v>0</v>
      </c>
    </row>
    <row r="2032" spans="4:19" x14ac:dyDescent="0.3">
      <c r="D2032">
        <f t="shared" si="206"/>
        <v>12</v>
      </c>
      <c r="E2032">
        <f t="shared" si="206"/>
        <v>12</v>
      </c>
      <c r="F2032">
        <f t="shared" si="207"/>
        <v>11</v>
      </c>
      <c r="H2032">
        <f t="shared" si="203"/>
        <v>621.375</v>
      </c>
      <c r="J2032">
        <f t="shared" si="204"/>
        <v>0</v>
      </c>
      <c r="M2032">
        <v>3</v>
      </c>
      <c r="N2032">
        <v>6</v>
      </c>
      <c r="O2032">
        <v>0</v>
      </c>
      <c r="Q2032">
        <v>84</v>
      </c>
      <c r="S2032">
        <v>0</v>
      </c>
    </row>
    <row r="2033" spans="4:19" x14ac:dyDescent="0.3">
      <c r="D2033">
        <f t="shared" si="206"/>
        <v>0</v>
      </c>
      <c r="E2033">
        <f t="shared" si="206"/>
        <v>0</v>
      </c>
      <c r="F2033">
        <f t="shared" si="207"/>
        <v>12</v>
      </c>
      <c r="H2033">
        <f t="shared" si="203"/>
        <v>54</v>
      </c>
      <c r="J2033">
        <f t="shared" si="204"/>
        <v>1</v>
      </c>
      <c r="M2033">
        <v>3</v>
      </c>
      <c r="N2033">
        <v>-9</v>
      </c>
      <c r="O2033">
        <v>0</v>
      </c>
      <c r="Q2033">
        <v>84</v>
      </c>
      <c r="S2033">
        <v>0</v>
      </c>
    </row>
    <row r="2034" spans="4:19" x14ac:dyDescent="0.3">
      <c r="D2034">
        <f t="shared" ref="D2034:E2053" si="208">D1865</f>
        <v>1</v>
      </c>
      <c r="E2034">
        <f t="shared" si="208"/>
        <v>0</v>
      </c>
      <c r="F2034">
        <f t="shared" si="207"/>
        <v>12</v>
      </c>
      <c r="H2034">
        <f t="shared" si="203"/>
        <v>55.333333333333336</v>
      </c>
      <c r="J2034">
        <f t="shared" si="204"/>
        <v>1</v>
      </c>
      <c r="M2034">
        <v>6</v>
      </c>
      <c r="N2034">
        <v>-9</v>
      </c>
      <c r="O2034">
        <v>0</v>
      </c>
      <c r="Q2034">
        <v>84</v>
      </c>
      <c r="S2034">
        <v>0</v>
      </c>
    </row>
    <row r="2035" spans="4:19" x14ac:dyDescent="0.3">
      <c r="D2035">
        <f t="shared" si="208"/>
        <v>2</v>
      </c>
      <c r="E2035">
        <f t="shared" si="208"/>
        <v>0</v>
      </c>
      <c r="F2035">
        <f t="shared" si="207"/>
        <v>12</v>
      </c>
      <c r="H2035">
        <f t="shared" si="203"/>
        <v>59.333333333333336</v>
      </c>
      <c r="J2035">
        <f t="shared" si="204"/>
        <v>1</v>
      </c>
      <c r="M2035">
        <v>6</v>
      </c>
      <c r="N2035">
        <v>3</v>
      </c>
      <c r="O2035">
        <v>1</v>
      </c>
      <c r="Q2035">
        <v>84.375</v>
      </c>
      <c r="S2035">
        <v>0</v>
      </c>
    </row>
    <row r="2036" spans="4:19" x14ac:dyDescent="0.3">
      <c r="D2036">
        <f t="shared" si="208"/>
        <v>3</v>
      </c>
      <c r="E2036">
        <f t="shared" si="208"/>
        <v>0</v>
      </c>
      <c r="F2036">
        <f t="shared" si="207"/>
        <v>12</v>
      </c>
      <c r="H2036">
        <f t="shared" si="203"/>
        <v>66</v>
      </c>
      <c r="J2036">
        <f t="shared" si="204"/>
        <v>1</v>
      </c>
      <c r="M2036">
        <v>3</v>
      </c>
      <c r="N2036">
        <v>6</v>
      </c>
      <c r="O2036">
        <v>1</v>
      </c>
      <c r="Q2036">
        <v>84.375</v>
      </c>
      <c r="S2036">
        <v>0</v>
      </c>
    </row>
    <row r="2037" spans="4:19" x14ac:dyDescent="0.3">
      <c r="D2037">
        <f t="shared" si="208"/>
        <v>4</v>
      </c>
      <c r="E2037">
        <f t="shared" si="208"/>
        <v>0</v>
      </c>
      <c r="F2037">
        <f t="shared" si="207"/>
        <v>12</v>
      </c>
      <c r="H2037">
        <f t="shared" si="203"/>
        <v>75.333333333333329</v>
      </c>
      <c r="J2037">
        <f t="shared" si="204"/>
        <v>1</v>
      </c>
      <c r="M2037">
        <v>0</v>
      </c>
      <c r="N2037">
        <v>0</v>
      </c>
      <c r="O2037">
        <v>15</v>
      </c>
      <c r="Q2037">
        <v>84.375</v>
      </c>
      <c r="S2037">
        <v>0</v>
      </c>
    </row>
    <row r="2038" spans="4:19" x14ac:dyDescent="0.3">
      <c r="D2038">
        <f t="shared" si="208"/>
        <v>5</v>
      </c>
      <c r="E2038">
        <f t="shared" si="208"/>
        <v>0</v>
      </c>
      <c r="F2038">
        <f t="shared" si="207"/>
        <v>12</v>
      </c>
      <c r="H2038">
        <f t="shared" si="203"/>
        <v>87.333333333333343</v>
      </c>
      <c r="J2038">
        <f t="shared" si="204"/>
        <v>1</v>
      </c>
      <c r="M2038">
        <v>9</v>
      </c>
      <c r="N2038">
        <v>-3</v>
      </c>
      <c r="O2038">
        <v>1</v>
      </c>
      <c r="Q2038">
        <v>84.375</v>
      </c>
      <c r="S2038">
        <v>0</v>
      </c>
    </row>
    <row r="2039" spans="4:19" x14ac:dyDescent="0.3">
      <c r="D2039">
        <f t="shared" si="208"/>
        <v>6</v>
      </c>
      <c r="E2039">
        <f t="shared" si="208"/>
        <v>0</v>
      </c>
      <c r="F2039">
        <f t="shared" si="207"/>
        <v>12</v>
      </c>
      <c r="H2039">
        <f t="shared" si="203"/>
        <v>102</v>
      </c>
      <c r="J2039">
        <f t="shared" si="204"/>
        <v>1</v>
      </c>
      <c r="M2039">
        <v>9</v>
      </c>
      <c r="N2039">
        <v>-6</v>
      </c>
      <c r="O2039">
        <v>1</v>
      </c>
      <c r="Q2039">
        <v>84.375</v>
      </c>
      <c r="S2039">
        <v>0</v>
      </c>
    </row>
    <row r="2040" spans="4:19" x14ac:dyDescent="0.3">
      <c r="D2040">
        <f t="shared" si="208"/>
        <v>7</v>
      </c>
      <c r="E2040">
        <f t="shared" si="208"/>
        <v>0</v>
      </c>
      <c r="F2040">
        <f t="shared" si="207"/>
        <v>12</v>
      </c>
      <c r="H2040">
        <f t="shared" si="203"/>
        <v>119.33333333333333</v>
      </c>
      <c r="J2040">
        <f t="shared" si="204"/>
        <v>1</v>
      </c>
      <c r="M2040">
        <v>3</v>
      </c>
      <c r="N2040">
        <v>-9</v>
      </c>
      <c r="O2040">
        <v>1</v>
      </c>
      <c r="Q2040">
        <v>84.375</v>
      </c>
      <c r="S2040">
        <v>0</v>
      </c>
    </row>
    <row r="2041" spans="4:19" x14ac:dyDescent="0.3">
      <c r="D2041">
        <f t="shared" si="208"/>
        <v>8</v>
      </c>
      <c r="E2041">
        <f t="shared" si="208"/>
        <v>0</v>
      </c>
      <c r="F2041">
        <f t="shared" si="207"/>
        <v>12</v>
      </c>
      <c r="H2041">
        <f t="shared" si="203"/>
        <v>139.33333333333331</v>
      </c>
      <c r="J2041">
        <f t="shared" si="204"/>
        <v>1</v>
      </c>
      <c r="M2041">
        <v>6</v>
      </c>
      <c r="N2041">
        <v>-9</v>
      </c>
      <c r="O2041">
        <v>1</v>
      </c>
      <c r="Q2041">
        <v>84.375</v>
      </c>
      <c r="S2041">
        <v>0</v>
      </c>
    </row>
    <row r="2042" spans="4:19" x14ac:dyDescent="0.3">
      <c r="D2042">
        <f t="shared" si="208"/>
        <v>9</v>
      </c>
      <c r="E2042">
        <f t="shared" si="208"/>
        <v>0</v>
      </c>
      <c r="F2042">
        <f t="shared" si="207"/>
        <v>12</v>
      </c>
      <c r="H2042">
        <f t="shared" si="203"/>
        <v>162</v>
      </c>
      <c r="J2042">
        <f t="shared" si="204"/>
        <v>0</v>
      </c>
      <c r="M2042">
        <v>4</v>
      </c>
      <c r="N2042">
        <v>5</v>
      </c>
      <c r="O2042">
        <v>3</v>
      </c>
      <c r="Q2042">
        <v>84.708333333333329</v>
      </c>
      <c r="S2042">
        <v>0</v>
      </c>
    </row>
    <row r="2043" spans="4:19" x14ac:dyDescent="0.3">
      <c r="D2043">
        <f t="shared" si="208"/>
        <v>10</v>
      </c>
      <c r="E2043">
        <f t="shared" si="208"/>
        <v>0</v>
      </c>
      <c r="F2043">
        <f t="shared" si="207"/>
        <v>12</v>
      </c>
      <c r="H2043">
        <f t="shared" si="203"/>
        <v>187.33333333333334</v>
      </c>
      <c r="J2043">
        <f t="shared" si="204"/>
        <v>0</v>
      </c>
      <c r="M2043">
        <v>0</v>
      </c>
      <c r="N2043">
        <v>4</v>
      </c>
      <c r="O2043">
        <v>13</v>
      </c>
      <c r="Q2043">
        <v>84.708333333333329</v>
      </c>
      <c r="S2043">
        <v>0</v>
      </c>
    </row>
    <row r="2044" spans="4:19" x14ac:dyDescent="0.3">
      <c r="D2044">
        <f t="shared" si="208"/>
        <v>11</v>
      </c>
      <c r="E2044">
        <f t="shared" si="208"/>
        <v>0</v>
      </c>
      <c r="F2044">
        <f t="shared" si="207"/>
        <v>12</v>
      </c>
      <c r="H2044">
        <f t="shared" si="203"/>
        <v>215.33333333333334</v>
      </c>
      <c r="J2044">
        <f t="shared" si="204"/>
        <v>0</v>
      </c>
      <c r="M2044">
        <v>5</v>
      </c>
      <c r="N2044">
        <v>-9</v>
      </c>
      <c r="O2044">
        <v>3</v>
      </c>
      <c r="Q2044">
        <v>84.708333333333329</v>
      </c>
      <c r="S2044">
        <v>0</v>
      </c>
    </row>
    <row r="2045" spans="4:19" x14ac:dyDescent="0.3">
      <c r="D2045">
        <f t="shared" si="208"/>
        <v>12</v>
      </c>
      <c r="E2045">
        <f t="shared" si="208"/>
        <v>0</v>
      </c>
      <c r="F2045">
        <f t="shared" si="207"/>
        <v>12</v>
      </c>
      <c r="H2045">
        <f t="shared" si="203"/>
        <v>246</v>
      </c>
      <c r="J2045">
        <f t="shared" si="204"/>
        <v>0</v>
      </c>
      <c r="M2045">
        <v>0</v>
      </c>
      <c r="N2045">
        <v>-4</v>
      </c>
      <c r="O2045">
        <v>13</v>
      </c>
      <c r="Q2045">
        <v>84.708333333333329</v>
      </c>
      <c r="S2045">
        <v>0</v>
      </c>
    </row>
    <row r="2046" spans="4:19" x14ac:dyDescent="0.3">
      <c r="D2046">
        <f t="shared" si="208"/>
        <v>0</v>
      </c>
      <c r="E2046">
        <f t="shared" si="208"/>
        <v>1</v>
      </c>
      <c r="F2046">
        <f t="shared" si="207"/>
        <v>12</v>
      </c>
      <c r="H2046">
        <f t="shared" si="203"/>
        <v>55.333333333333336</v>
      </c>
      <c r="J2046">
        <f t="shared" si="204"/>
        <v>0</v>
      </c>
      <c r="M2046">
        <v>4</v>
      </c>
      <c r="N2046">
        <v>-9</v>
      </c>
      <c r="O2046">
        <v>3</v>
      </c>
      <c r="Q2046">
        <v>84.708333333333343</v>
      </c>
      <c r="S2046">
        <v>0</v>
      </c>
    </row>
    <row r="2047" spans="4:19" x14ac:dyDescent="0.3">
      <c r="D2047">
        <f t="shared" si="208"/>
        <v>1</v>
      </c>
      <c r="E2047">
        <f t="shared" si="208"/>
        <v>1</v>
      </c>
      <c r="F2047">
        <f t="shared" si="207"/>
        <v>12</v>
      </c>
      <c r="H2047">
        <f t="shared" si="203"/>
        <v>58</v>
      </c>
      <c r="J2047">
        <f t="shared" si="204"/>
        <v>1</v>
      </c>
      <c r="M2047">
        <v>0</v>
      </c>
      <c r="N2047">
        <v>8</v>
      </c>
      <c r="O2047">
        <v>0</v>
      </c>
      <c r="Q2047">
        <v>85.333333333333329</v>
      </c>
      <c r="S2047">
        <v>0</v>
      </c>
    </row>
    <row r="2048" spans="4:19" x14ac:dyDescent="0.3">
      <c r="D2048">
        <f t="shared" si="208"/>
        <v>2</v>
      </c>
      <c r="E2048">
        <f t="shared" si="208"/>
        <v>1</v>
      </c>
      <c r="F2048">
        <f t="shared" si="207"/>
        <v>12</v>
      </c>
      <c r="H2048">
        <f t="shared" si="203"/>
        <v>63.333333333333336</v>
      </c>
      <c r="J2048">
        <f t="shared" si="204"/>
        <v>1</v>
      </c>
      <c r="M2048">
        <v>0</v>
      </c>
      <c r="N2048">
        <v>-8</v>
      </c>
      <c r="O2048">
        <v>0</v>
      </c>
      <c r="Q2048">
        <v>85.333333333333329</v>
      </c>
      <c r="S2048">
        <v>0</v>
      </c>
    </row>
    <row r="2049" spans="4:19" x14ac:dyDescent="0.3">
      <c r="D2049">
        <f t="shared" si="208"/>
        <v>3</v>
      </c>
      <c r="E2049">
        <f t="shared" si="208"/>
        <v>1</v>
      </c>
      <c r="F2049">
        <f t="shared" si="207"/>
        <v>12</v>
      </c>
      <c r="H2049">
        <f t="shared" si="203"/>
        <v>71.333333333333329</v>
      </c>
      <c r="J2049">
        <f t="shared" si="204"/>
        <v>1</v>
      </c>
      <c r="M2049">
        <v>7</v>
      </c>
      <c r="N2049">
        <v>1</v>
      </c>
      <c r="O2049">
        <v>5</v>
      </c>
      <c r="Q2049">
        <v>85.375</v>
      </c>
      <c r="S2049">
        <v>0</v>
      </c>
    </row>
    <row r="2050" spans="4:19" x14ac:dyDescent="0.3">
      <c r="D2050">
        <f t="shared" si="208"/>
        <v>4</v>
      </c>
      <c r="E2050">
        <f t="shared" si="208"/>
        <v>1</v>
      </c>
      <c r="F2050">
        <f t="shared" si="207"/>
        <v>12</v>
      </c>
      <c r="H2050">
        <f t="shared" si="203"/>
        <v>82</v>
      </c>
      <c r="J2050">
        <f t="shared" si="204"/>
        <v>1</v>
      </c>
      <c r="M2050">
        <v>1</v>
      </c>
      <c r="N2050">
        <v>7</v>
      </c>
      <c r="O2050">
        <v>5</v>
      </c>
      <c r="Q2050">
        <v>85.375</v>
      </c>
      <c r="S2050">
        <v>0</v>
      </c>
    </row>
    <row r="2051" spans="4:19" x14ac:dyDescent="0.3">
      <c r="D2051">
        <f t="shared" si="208"/>
        <v>5</v>
      </c>
      <c r="E2051">
        <f t="shared" si="208"/>
        <v>1</v>
      </c>
      <c r="F2051">
        <f t="shared" si="207"/>
        <v>12</v>
      </c>
      <c r="H2051">
        <f t="shared" si="203"/>
        <v>95.333333333333343</v>
      </c>
      <c r="J2051">
        <f t="shared" si="204"/>
        <v>1</v>
      </c>
      <c r="M2051">
        <v>8</v>
      </c>
      <c r="N2051">
        <v>-1</v>
      </c>
      <c r="O2051">
        <v>5</v>
      </c>
      <c r="Q2051">
        <v>85.375</v>
      </c>
      <c r="S2051">
        <v>0</v>
      </c>
    </row>
    <row r="2052" spans="4:19" x14ac:dyDescent="0.3">
      <c r="D2052">
        <f t="shared" si="208"/>
        <v>6</v>
      </c>
      <c r="E2052">
        <f t="shared" si="208"/>
        <v>1</v>
      </c>
      <c r="F2052">
        <f t="shared" si="207"/>
        <v>12</v>
      </c>
      <c r="H2052">
        <f t="shared" si="203"/>
        <v>111.33333333333334</v>
      </c>
      <c r="J2052">
        <f t="shared" si="204"/>
        <v>1</v>
      </c>
      <c r="M2052">
        <v>8</v>
      </c>
      <c r="N2052">
        <v>-7</v>
      </c>
      <c r="O2052">
        <v>5</v>
      </c>
      <c r="Q2052">
        <v>85.375</v>
      </c>
      <c r="S2052">
        <v>0</v>
      </c>
    </row>
    <row r="2053" spans="4:19" x14ac:dyDescent="0.3">
      <c r="D2053">
        <f t="shared" si="208"/>
        <v>7</v>
      </c>
      <c r="E2053">
        <f t="shared" si="208"/>
        <v>1</v>
      </c>
      <c r="F2053">
        <f t="shared" si="207"/>
        <v>12</v>
      </c>
      <c r="H2053">
        <f t="shared" si="203"/>
        <v>130</v>
      </c>
      <c r="J2053">
        <f t="shared" si="204"/>
        <v>1</v>
      </c>
      <c r="M2053">
        <v>1</v>
      </c>
      <c r="N2053">
        <v>-8</v>
      </c>
      <c r="O2053">
        <v>5</v>
      </c>
      <c r="Q2053">
        <v>85.375</v>
      </c>
      <c r="S2053">
        <v>0</v>
      </c>
    </row>
    <row r="2054" spans="4:19" x14ac:dyDescent="0.3">
      <c r="D2054">
        <f t="shared" ref="D2054:E2073" si="209">D1885</f>
        <v>8</v>
      </c>
      <c r="E2054">
        <f t="shared" si="209"/>
        <v>1</v>
      </c>
      <c r="F2054">
        <f t="shared" si="207"/>
        <v>12</v>
      </c>
      <c r="H2054">
        <f t="shared" ref="H2054:H2117" si="210">(D2054+E2054)*(D2054+E2054) + (-D2054+E2054)*(-D2054+E2054)/3 + F2054*F2054*3/8</f>
        <v>151.33333333333331</v>
      </c>
      <c r="J2054">
        <f t="shared" ref="J2054:J2117" si="211">IF(OR(H2054&gt;150,ABS(E2054)&gt;ABS(D2054),AND(MOD(2*D2054+E2054,3)=0,MOD(F2054,2)=1)),0,1)</f>
        <v>0</v>
      </c>
      <c r="M2054">
        <v>7</v>
      </c>
      <c r="N2054">
        <v>-8</v>
      </c>
      <c r="O2054">
        <v>5</v>
      </c>
      <c r="Q2054">
        <v>85.375</v>
      </c>
      <c r="S2054">
        <v>0</v>
      </c>
    </row>
    <row r="2055" spans="4:19" x14ac:dyDescent="0.3">
      <c r="D2055">
        <f t="shared" si="209"/>
        <v>9</v>
      </c>
      <c r="E2055">
        <f t="shared" si="209"/>
        <v>1</v>
      </c>
      <c r="F2055">
        <f t="shared" si="207"/>
        <v>12</v>
      </c>
      <c r="H2055">
        <f t="shared" si="210"/>
        <v>175.33333333333331</v>
      </c>
      <c r="J2055">
        <f t="shared" si="211"/>
        <v>0</v>
      </c>
      <c r="M2055">
        <v>3</v>
      </c>
      <c r="N2055">
        <v>6</v>
      </c>
      <c r="O2055">
        <v>2</v>
      </c>
      <c r="Q2055">
        <v>85.5</v>
      </c>
      <c r="S2055">
        <v>0</v>
      </c>
    </row>
    <row r="2056" spans="4:19" x14ac:dyDescent="0.3">
      <c r="D2056">
        <f t="shared" si="209"/>
        <v>10</v>
      </c>
      <c r="E2056">
        <f t="shared" si="209"/>
        <v>1</v>
      </c>
      <c r="F2056">
        <f t="shared" si="207"/>
        <v>12</v>
      </c>
      <c r="H2056">
        <f t="shared" si="210"/>
        <v>202</v>
      </c>
      <c r="J2056">
        <f t="shared" si="211"/>
        <v>0</v>
      </c>
      <c r="M2056">
        <v>0</v>
      </c>
      <c r="N2056">
        <v>6</v>
      </c>
      <c r="O2056">
        <v>10</v>
      </c>
      <c r="Q2056">
        <v>85.5</v>
      </c>
      <c r="S2056">
        <v>0</v>
      </c>
    </row>
    <row r="2057" spans="4:19" x14ac:dyDescent="0.3">
      <c r="D2057">
        <f t="shared" si="209"/>
        <v>11</v>
      </c>
      <c r="E2057">
        <f t="shared" si="209"/>
        <v>1</v>
      </c>
      <c r="F2057">
        <f t="shared" si="207"/>
        <v>12</v>
      </c>
      <c r="H2057">
        <f t="shared" si="210"/>
        <v>231.33333333333334</v>
      </c>
      <c r="J2057">
        <f t="shared" si="211"/>
        <v>0</v>
      </c>
      <c r="M2057">
        <v>0</v>
      </c>
      <c r="N2057">
        <v>3</v>
      </c>
      <c r="O2057">
        <v>14</v>
      </c>
      <c r="Q2057">
        <v>85.5</v>
      </c>
      <c r="S2057">
        <v>0</v>
      </c>
    </row>
    <row r="2058" spans="4:19" x14ac:dyDescent="0.3">
      <c r="D2058">
        <f t="shared" si="209"/>
        <v>12</v>
      </c>
      <c r="E2058">
        <f t="shared" si="209"/>
        <v>1</v>
      </c>
      <c r="F2058">
        <f t="shared" si="207"/>
        <v>12</v>
      </c>
      <c r="H2058">
        <f t="shared" si="210"/>
        <v>263.33333333333337</v>
      </c>
      <c r="J2058">
        <f t="shared" si="211"/>
        <v>0</v>
      </c>
      <c r="M2058">
        <v>3</v>
      </c>
      <c r="N2058">
        <v>-9</v>
      </c>
      <c r="O2058">
        <v>2</v>
      </c>
      <c r="Q2058">
        <v>85.5</v>
      </c>
      <c r="S2058">
        <v>0</v>
      </c>
    </row>
    <row r="2059" spans="4:19" x14ac:dyDescent="0.3">
      <c r="D2059">
        <f t="shared" si="209"/>
        <v>0</v>
      </c>
      <c r="E2059">
        <f t="shared" si="209"/>
        <v>2</v>
      </c>
      <c r="F2059">
        <f t="shared" si="207"/>
        <v>12</v>
      </c>
      <c r="H2059">
        <f t="shared" si="210"/>
        <v>59.333333333333336</v>
      </c>
      <c r="J2059">
        <f t="shared" si="211"/>
        <v>0</v>
      </c>
      <c r="M2059">
        <v>6</v>
      </c>
      <c r="N2059">
        <v>-9</v>
      </c>
      <c r="O2059">
        <v>2</v>
      </c>
      <c r="Q2059">
        <v>85.5</v>
      </c>
      <c r="S2059">
        <v>0</v>
      </c>
    </row>
    <row r="2060" spans="4:19" x14ac:dyDescent="0.3">
      <c r="D2060">
        <f t="shared" si="209"/>
        <v>1</v>
      </c>
      <c r="E2060">
        <f t="shared" si="209"/>
        <v>2</v>
      </c>
      <c r="F2060">
        <f t="shared" si="207"/>
        <v>12</v>
      </c>
      <c r="H2060">
        <f t="shared" si="210"/>
        <v>63.333333333333336</v>
      </c>
      <c r="J2060">
        <f t="shared" si="211"/>
        <v>0</v>
      </c>
      <c r="M2060">
        <v>0</v>
      </c>
      <c r="N2060">
        <v>-6</v>
      </c>
      <c r="O2060">
        <v>10</v>
      </c>
      <c r="Q2060">
        <v>85.5</v>
      </c>
      <c r="S2060">
        <v>0</v>
      </c>
    </row>
    <row r="2061" spans="4:19" x14ac:dyDescent="0.3">
      <c r="D2061">
        <f t="shared" si="209"/>
        <v>2</v>
      </c>
      <c r="E2061">
        <f t="shared" si="209"/>
        <v>2</v>
      </c>
      <c r="F2061">
        <f t="shared" si="207"/>
        <v>12</v>
      </c>
      <c r="H2061">
        <f t="shared" si="210"/>
        <v>70</v>
      </c>
      <c r="J2061">
        <f t="shared" si="211"/>
        <v>1</v>
      </c>
      <c r="M2061">
        <v>0</v>
      </c>
      <c r="N2061">
        <v>-3</v>
      </c>
      <c r="O2061">
        <v>14</v>
      </c>
      <c r="Q2061">
        <v>85.5</v>
      </c>
      <c r="S2061">
        <v>0</v>
      </c>
    </row>
    <row r="2062" spans="4:19" x14ac:dyDescent="0.3">
      <c r="D2062">
        <f t="shared" si="209"/>
        <v>3</v>
      </c>
      <c r="E2062">
        <f t="shared" si="209"/>
        <v>2</v>
      </c>
      <c r="F2062">
        <f t="shared" si="207"/>
        <v>12</v>
      </c>
      <c r="H2062">
        <f t="shared" si="210"/>
        <v>79.333333333333329</v>
      </c>
      <c r="J2062">
        <f t="shared" si="211"/>
        <v>1</v>
      </c>
      <c r="M2062">
        <v>0</v>
      </c>
      <c r="N2062">
        <v>8</v>
      </c>
      <c r="O2062">
        <v>1</v>
      </c>
      <c r="Q2062">
        <v>85.708333333333329</v>
      </c>
      <c r="S2062">
        <v>0</v>
      </c>
    </row>
    <row r="2063" spans="4:19" x14ac:dyDescent="0.3">
      <c r="D2063">
        <f t="shared" si="209"/>
        <v>4</v>
      </c>
      <c r="E2063">
        <f t="shared" si="209"/>
        <v>2</v>
      </c>
      <c r="F2063">
        <f t="shared" si="207"/>
        <v>12</v>
      </c>
      <c r="H2063">
        <f t="shared" si="210"/>
        <v>91.333333333333343</v>
      </c>
      <c r="J2063">
        <f t="shared" si="211"/>
        <v>1</v>
      </c>
      <c r="M2063">
        <v>0</v>
      </c>
      <c r="N2063">
        <v>1</v>
      </c>
      <c r="O2063">
        <v>15</v>
      </c>
      <c r="Q2063">
        <v>85.708333333333329</v>
      </c>
      <c r="S2063">
        <v>0</v>
      </c>
    </row>
    <row r="2064" spans="4:19" x14ac:dyDescent="0.3">
      <c r="D2064">
        <f t="shared" si="209"/>
        <v>5</v>
      </c>
      <c r="E2064">
        <f t="shared" si="209"/>
        <v>2</v>
      </c>
      <c r="F2064">
        <f t="shared" si="207"/>
        <v>12</v>
      </c>
      <c r="H2064">
        <f t="shared" si="210"/>
        <v>106</v>
      </c>
      <c r="J2064">
        <f t="shared" si="211"/>
        <v>1</v>
      </c>
      <c r="M2064">
        <v>0</v>
      </c>
      <c r="N2064">
        <v>-8</v>
      </c>
      <c r="O2064">
        <v>1</v>
      </c>
      <c r="Q2064">
        <v>85.708333333333329</v>
      </c>
      <c r="S2064">
        <v>0</v>
      </c>
    </row>
    <row r="2065" spans="4:19" x14ac:dyDescent="0.3">
      <c r="D2065">
        <f t="shared" si="209"/>
        <v>6</v>
      </c>
      <c r="E2065">
        <f t="shared" si="209"/>
        <v>2</v>
      </c>
      <c r="F2065">
        <f t="shared" si="207"/>
        <v>12</v>
      </c>
      <c r="H2065">
        <f t="shared" si="210"/>
        <v>123.33333333333333</v>
      </c>
      <c r="J2065">
        <f t="shared" si="211"/>
        <v>1</v>
      </c>
      <c r="M2065">
        <v>0</v>
      </c>
      <c r="N2065">
        <v>-1</v>
      </c>
      <c r="O2065">
        <v>15</v>
      </c>
      <c r="Q2065">
        <v>85.708333333333329</v>
      </c>
      <c r="S2065">
        <v>0</v>
      </c>
    </row>
    <row r="2066" spans="4:19" x14ac:dyDescent="0.3">
      <c r="D2066">
        <f t="shared" si="209"/>
        <v>7</v>
      </c>
      <c r="E2066">
        <f t="shared" si="209"/>
        <v>2</v>
      </c>
      <c r="F2066">
        <f t="shared" si="207"/>
        <v>12</v>
      </c>
      <c r="H2066">
        <f t="shared" si="210"/>
        <v>143.33333333333331</v>
      </c>
      <c r="J2066">
        <f t="shared" si="211"/>
        <v>1</v>
      </c>
      <c r="M2066">
        <v>1</v>
      </c>
      <c r="N2066">
        <v>-6</v>
      </c>
      <c r="O2066">
        <v>11</v>
      </c>
      <c r="Q2066">
        <v>86.708333333333329</v>
      </c>
      <c r="S2066">
        <v>0</v>
      </c>
    </row>
    <row r="2067" spans="4:19" x14ac:dyDescent="0.3">
      <c r="D2067">
        <f t="shared" si="209"/>
        <v>8</v>
      </c>
      <c r="E2067">
        <f t="shared" si="209"/>
        <v>2</v>
      </c>
      <c r="F2067">
        <f t="shared" si="207"/>
        <v>12</v>
      </c>
      <c r="H2067">
        <f t="shared" si="210"/>
        <v>166</v>
      </c>
      <c r="J2067">
        <f t="shared" si="211"/>
        <v>0</v>
      </c>
      <c r="M2067">
        <v>1</v>
      </c>
      <c r="N2067">
        <v>5</v>
      </c>
      <c r="O2067">
        <v>11</v>
      </c>
      <c r="Q2067">
        <v>86.708333333333343</v>
      </c>
      <c r="S2067">
        <v>0</v>
      </c>
    </row>
    <row r="2068" spans="4:19" x14ac:dyDescent="0.3">
      <c r="D2068">
        <f t="shared" si="209"/>
        <v>9</v>
      </c>
      <c r="E2068">
        <f t="shared" si="209"/>
        <v>2</v>
      </c>
      <c r="F2068">
        <f t="shared" si="207"/>
        <v>12</v>
      </c>
      <c r="H2068">
        <f t="shared" si="210"/>
        <v>191.33333333333334</v>
      </c>
      <c r="J2068">
        <f t="shared" si="211"/>
        <v>0</v>
      </c>
      <c r="M2068">
        <v>5</v>
      </c>
      <c r="N2068">
        <v>-6</v>
      </c>
      <c r="O2068">
        <v>11</v>
      </c>
      <c r="Q2068">
        <v>86.708333333333343</v>
      </c>
      <c r="S2068">
        <v>0</v>
      </c>
    </row>
    <row r="2069" spans="4:19" x14ac:dyDescent="0.3">
      <c r="D2069">
        <f t="shared" si="209"/>
        <v>10</v>
      </c>
      <c r="E2069">
        <f t="shared" si="209"/>
        <v>2</v>
      </c>
      <c r="F2069">
        <f t="shared" si="207"/>
        <v>12</v>
      </c>
      <c r="H2069">
        <f t="shared" si="210"/>
        <v>219.33333333333334</v>
      </c>
      <c r="J2069">
        <f t="shared" si="211"/>
        <v>0</v>
      </c>
      <c r="M2069">
        <v>0</v>
      </c>
      <c r="N2069">
        <v>8</v>
      </c>
      <c r="O2069">
        <v>2</v>
      </c>
      <c r="Q2069">
        <v>86.833333333333329</v>
      </c>
      <c r="S2069">
        <v>0</v>
      </c>
    </row>
    <row r="2070" spans="4:19" x14ac:dyDescent="0.3">
      <c r="D2070">
        <f t="shared" si="209"/>
        <v>11</v>
      </c>
      <c r="E2070">
        <f t="shared" si="209"/>
        <v>2</v>
      </c>
      <c r="F2070">
        <f t="shared" si="207"/>
        <v>12</v>
      </c>
      <c r="H2070">
        <f t="shared" si="210"/>
        <v>250</v>
      </c>
      <c r="J2070">
        <f t="shared" si="211"/>
        <v>0</v>
      </c>
      <c r="M2070">
        <v>0</v>
      </c>
      <c r="N2070">
        <v>-8</v>
      </c>
      <c r="O2070">
        <v>2</v>
      </c>
      <c r="Q2070">
        <v>86.833333333333329</v>
      </c>
      <c r="S2070">
        <v>0</v>
      </c>
    </row>
    <row r="2071" spans="4:19" x14ac:dyDescent="0.3">
      <c r="D2071">
        <f t="shared" si="209"/>
        <v>12</v>
      </c>
      <c r="E2071">
        <f t="shared" si="209"/>
        <v>2</v>
      </c>
      <c r="F2071">
        <f t="shared" si="207"/>
        <v>12</v>
      </c>
      <c r="H2071">
        <f t="shared" si="210"/>
        <v>283.33333333333337</v>
      </c>
      <c r="J2071">
        <f t="shared" si="211"/>
        <v>0</v>
      </c>
      <c r="M2071">
        <v>3</v>
      </c>
      <c r="N2071">
        <v>4</v>
      </c>
      <c r="O2071">
        <v>10</v>
      </c>
      <c r="Q2071">
        <v>86.833333333333343</v>
      </c>
      <c r="S2071">
        <v>0</v>
      </c>
    </row>
    <row r="2072" spans="4:19" x14ac:dyDescent="0.3">
      <c r="D2072">
        <f t="shared" si="209"/>
        <v>0</v>
      </c>
      <c r="E2072">
        <f t="shared" si="209"/>
        <v>3</v>
      </c>
      <c r="F2072">
        <f t="shared" si="207"/>
        <v>12</v>
      </c>
      <c r="H2072">
        <f t="shared" si="210"/>
        <v>66</v>
      </c>
      <c r="J2072">
        <f t="shared" si="211"/>
        <v>0</v>
      </c>
      <c r="M2072">
        <v>3</v>
      </c>
      <c r="N2072">
        <v>-7</v>
      </c>
      <c r="O2072">
        <v>10</v>
      </c>
      <c r="Q2072">
        <v>86.833333333333343</v>
      </c>
      <c r="S2072">
        <v>0</v>
      </c>
    </row>
    <row r="2073" spans="4:19" x14ac:dyDescent="0.3">
      <c r="D2073">
        <f t="shared" si="209"/>
        <v>1</v>
      </c>
      <c r="E2073">
        <f t="shared" si="209"/>
        <v>3</v>
      </c>
      <c r="F2073">
        <f t="shared" si="207"/>
        <v>12</v>
      </c>
      <c r="H2073">
        <f t="shared" si="210"/>
        <v>71.333333333333329</v>
      </c>
      <c r="J2073">
        <f t="shared" si="211"/>
        <v>0</v>
      </c>
      <c r="M2073">
        <v>4</v>
      </c>
      <c r="N2073">
        <v>-7</v>
      </c>
      <c r="O2073">
        <v>10</v>
      </c>
      <c r="Q2073">
        <v>86.833333333333343</v>
      </c>
      <c r="S2073">
        <v>0</v>
      </c>
    </row>
    <row r="2074" spans="4:19" x14ac:dyDescent="0.3">
      <c r="D2074">
        <f t="shared" ref="D2074:E2093" si="212">D1905</f>
        <v>2</v>
      </c>
      <c r="E2074">
        <f t="shared" si="212"/>
        <v>3</v>
      </c>
      <c r="F2074">
        <f t="shared" si="207"/>
        <v>12</v>
      </c>
      <c r="H2074">
        <f t="shared" si="210"/>
        <v>79.333333333333329</v>
      </c>
      <c r="J2074">
        <f t="shared" si="211"/>
        <v>0</v>
      </c>
      <c r="M2074">
        <v>4</v>
      </c>
      <c r="N2074">
        <v>5</v>
      </c>
      <c r="O2074">
        <v>4</v>
      </c>
      <c r="Q2074">
        <v>87.333333333333329</v>
      </c>
      <c r="S2074">
        <v>0</v>
      </c>
    </row>
    <row r="2075" spans="4:19" x14ac:dyDescent="0.3">
      <c r="D2075">
        <f t="shared" si="212"/>
        <v>3</v>
      </c>
      <c r="E2075">
        <f t="shared" si="212"/>
        <v>3</v>
      </c>
      <c r="F2075">
        <f t="shared" si="207"/>
        <v>12</v>
      </c>
      <c r="H2075">
        <f t="shared" si="210"/>
        <v>90</v>
      </c>
      <c r="J2075">
        <f t="shared" si="211"/>
        <v>1</v>
      </c>
      <c r="M2075">
        <v>5</v>
      </c>
      <c r="N2075">
        <v>-9</v>
      </c>
      <c r="O2075">
        <v>4</v>
      </c>
      <c r="Q2075">
        <v>87.333333333333329</v>
      </c>
      <c r="S2075">
        <v>0</v>
      </c>
    </row>
    <row r="2076" spans="4:19" x14ac:dyDescent="0.3">
      <c r="D2076">
        <f t="shared" si="212"/>
        <v>4</v>
      </c>
      <c r="E2076">
        <f t="shared" si="212"/>
        <v>3</v>
      </c>
      <c r="F2076">
        <f t="shared" si="207"/>
        <v>12</v>
      </c>
      <c r="H2076">
        <f t="shared" si="210"/>
        <v>103.33333333333334</v>
      </c>
      <c r="J2076">
        <f t="shared" si="211"/>
        <v>1</v>
      </c>
      <c r="M2076">
        <v>0</v>
      </c>
      <c r="N2076">
        <v>5</v>
      </c>
      <c r="O2076">
        <v>12</v>
      </c>
      <c r="Q2076">
        <v>87.333333333333343</v>
      </c>
      <c r="S2076">
        <v>0</v>
      </c>
    </row>
    <row r="2077" spans="4:19" x14ac:dyDescent="0.3">
      <c r="D2077">
        <f t="shared" si="212"/>
        <v>5</v>
      </c>
      <c r="E2077">
        <f t="shared" si="212"/>
        <v>3</v>
      </c>
      <c r="F2077">
        <f t="shared" si="207"/>
        <v>12</v>
      </c>
      <c r="H2077">
        <f t="shared" si="210"/>
        <v>119.33333333333333</v>
      </c>
      <c r="J2077">
        <f t="shared" si="211"/>
        <v>1</v>
      </c>
      <c r="M2077">
        <v>4</v>
      </c>
      <c r="N2077">
        <v>-9</v>
      </c>
      <c r="O2077">
        <v>4</v>
      </c>
      <c r="Q2077">
        <v>87.333333333333343</v>
      </c>
      <c r="S2077">
        <v>0</v>
      </c>
    </row>
    <row r="2078" spans="4:19" x14ac:dyDescent="0.3">
      <c r="D2078">
        <f t="shared" si="212"/>
        <v>6</v>
      </c>
      <c r="E2078">
        <f t="shared" si="212"/>
        <v>3</v>
      </c>
      <c r="F2078">
        <f t="shared" si="207"/>
        <v>12</v>
      </c>
      <c r="H2078">
        <f t="shared" si="210"/>
        <v>138</v>
      </c>
      <c r="J2078">
        <f t="shared" si="211"/>
        <v>1</v>
      </c>
      <c r="M2078">
        <v>0</v>
      </c>
      <c r="N2078">
        <v>-5</v>
      </c>
      <c r="O2078">
        <v>12</v>
      </c>
      <c r="Q2078">
        <v>87.333333333333343</v>
      </c>
      <c r="S2078">
        <v>0</v>
      </c>
    </row>
    <row r="2079" spans="4:19" x14ac:dyDescent="0.3">
      <c r="D2079">
        <f t="shared" si="212"/>
        <v>7</v>
      </c>
      <c r="E2079">
        <f t="shared" si="212"/>
        <v>3</v>
      </c>
      <c r="F2079">
        <f t="shared" si="207"/>
        <v>12</v>
      </c>
      <c r="H2079">
        <f t="shared" si="210"/>
        <v>159.33333333333331</v>
      </c>
      <c r="J2079">
        <f t="shared" si="211"/>
        <v>0</v>
      </c>
      <c r="M2079">
        <v>6</v>
      </c>
      <c r="N2079">
        <v>3</v>
      </c>
      <c r="O2079">
        <v>3</v>
      </c>
      <c r="Q2079">
        <v>87.375</v>
      </c>
      <c r="S2079">
        <v>0</v>
      </c>
    </row>
    <row r="2080" spans="4:19" x14ac:dyDescent="0.3">
      <c r="D2080">
        <f t="shared" si="212"/>
        <v>8</v>
      </c>
      <c r="E2080">
        <f t="shared" si="212"/>
        <v>3</v>
      </c>
      <c r="F2080">
        <f t="shared" si="207"/>
        <v>12</v>
      </c>
      <c r="H2080">
        <f t="shared" si="210"/>
        <v>183.33333333333334</v>
      </c>
      <c r="J2080">
        <f t="shared" si="211"/>
        <v>0</v>
      </c>
      <c r="M2080">
        <v>3</v>
      </c>
      <c r="N2080">
        <v>6</v>
      </c>
      <c r="O2080">
        <v>3</v>
      </c>
      <c r="Q2080">
        <v>87.375</v>
      </c>
      <c r="S2080">
        <v>0</v>
      </c>
    </row>
    <row r="2081" spans="4:19" x14ac:dyDescent="0.3">
      <c r="D2081">
        <f t="shared" si="212"/>
        <v>9</v>
      </c>
      <c r="E2081">
        <f t="shared" si="212"/>
        <v>3</v>
      </c>
      <c r="F2081">
        <f t="shared" si="207"/>
        <v>12</v>
      </c>
      <c r="H2081">
        <f t="shared" si="210"/>
        <v>210</v>
      </c>
      <c r="J2081">
        <f t="shared" si="211"/>
        <v>0</v>
      </c>
      <c r="M2081">
        <v>9</v>
      </c>
      <c r="N2081">
        <v>-3</v>
      </c>
      <c r="O2081">
        <v>3</v>
      </c>
      <c r="Q2081">
        <v>87.375</v>
      </c>
      <c r="S2081">
        <v>0</v>
      </c>
    </row>
    <row r="2082" spans="4:19" x14ac:dyDescent="0.3">
      <c r="D2082">
        <f t="shared" si="212"/>
        <v>10</v>
      </c>
      <c r="E2082">
        <f t="shared" si="212"/>
        <v>3</v>
      </c>
      <c r="F2082">
        <f t="shared" si="207"/>
        <v>12</v>
      </c>
      <c r="H2082">
        <f t="shared" si="210"/>
        <v>239.33333333333334</v>
      </c>
      <c r="J2082">
        <f t="shared" si="211"/>
        <v>0</v>
      </c>
      <c r="M2082">
        <v>9</v>
      </c>
      <c r="N2082">
        <v>-6</v>
      </c>
      <c r="O2082">
        <v>3</v>
      </c>
      <c r="Q2082">
        <v>87.375</v>
      </c>
      <c r="S2082">
        <v>0</v>
      </c>
    </row>
    <row r="2083" spans="4:19" x14ac:dyDescent="0.3">
      <c r="D2083">
        <f t="shared" si="212"/>
        <v>11</v>
      </c>
      <c r="E2083">
        <f t="shared" si="212"/>
        <v>3</v>
      </c>
      <c r="F2083">
        <f t="shared" si="207"/>
        <v>12</v>
      </c>
      <c r="H2083">
        <f t="shared" si="210"/>
        <v>271.33333333333337</v>
      </c>
      <c r="J2083">
        <f t="shared" si="211"/>
        <v>0</v>
      </c>
      <c r="M2083">
        <v>3</v>
      </c>
      <c r="N2083">
        <v>-9</v>
      </c>
      <c r="O2083">
        <v>3</v>
      </c>
      <c r="Q2083">
        <v>87.375</v>
      </c>
      <c r="S2083">
        <v>0</v>
      </c>
    </row>
    <row r="2084" spans="4:19" x14ac:dyDescent="0.3">
      <c r="D2084">
        <f t="shared" si="212"/>
        <v>12</v>
      </c>
      <c r="E2084">
        <f t="shared" si="212"/>
        <v>3</v>
      </c>
      <c r="F2084">
        <f t="shared" si="207"/>
        <v>12</v>
      </c>
      <c r="H2084">
        <f t="shared" si="210"/>
        <v>306</v>
      </c>
      <c r="J2084">
        <f t="shared" si="211"/>
        <v>0</v>
      </c>
      <c r="M2084">
        <v>6</v>
      </c>
      <c r="N2084">
        <v>-9</v>
      </c>
      <c r="O2084">
        <v>3</v>
      </c>
      <c r="Q2084">
        <v>87.375</v>
      </c>
      <c r="S2084">
        <v>0</v>
      </c>
    </row>
    <row r="2085" spans="4:19" x14ac:dyDescent="0.3">
      <c r="D2085">
        <f t="shared" si="212"/>
        <v>0</v>
      </c>
      <c r="E2085">
        <f t="shared" si="212"/>
        <v>4</v>
      </c>
      <c r="F2085">
        <f t="shared" si="207"/>
        <v>12</v>
      </c>
      <c r="H2085">
        <f t="shared" si="210"/>
        <v>75.333333333333329</v>
      </c>
      <c r="J2085">
        <f t="shared" si="211"/>
        <v>0</v>
      </c>
      <c r="M2085">
        <v>2</v>
      </c>
      <c r="N2085">
        <v>6</v>
      </c>
      <c r="O2085">
        <v>7</v>
      </c>
      <c r="Q2085">
        <v>87.708333333333329</v>
      </c>
      <c r="S2085">
        <v>0</v>
      </c>
    </row>
    <row r="2086" spans="4:19" x14ac:dyDescent="0.3">
      <c r="D2086">
        <f t="shared" si="212"/>
        <v>1</v>
      </c>
      <c r="E2086">
        <f t="shared" si="212"/>
        <v>4</v>
      </c>
      <c r="F2086">
        <f t="shared" si="207"/>
        <v>12</v>
      </c>
      <c r="H2086">
        <f t="shared" si="210"/>
        <v>82</v>
      </c>
      <c r="J2086">
        <f t="shared" si="211"/>
        <v>0</v>
      </c>
      <c r="M2086">
        <v>6</v>
      </c>
      <c r="N2086">
        <v>-8</v>
      </c>
      <c r="O2086">
        <v>7</v>
      </c>
      <c r="Q2086">
        <v>87.708333333333329</v>
      </c>
      <c r="S2086">
        <v>0</v>
      </c>
    </row>
    <row r="2087" spans="4:19" x14ac:dyDescent="0.3">
      <c r="D2087">
        <f t="shared" si="212"/>
        <v>2</v>
      </c>
      <c r="E2087">
        <f t="shared" si="212"/>
        <v>4</v>
      </c>
      <c r="F2087">
        <f t="shared" si="207"/>
        <v>12</v>
      </c>
      <c r="H2087">
        <f t="shared" si="210"/>
        <v>91.333333333333343</v>
      </c>
      <c r="J2087">
        <f t="shared" si="211"/>
        <v>0</v>
      </c>
      <c r="M2087">
        <v>1</v>
      </c>
      <c r="N2087">
        <v>-7</v>
      </c>
      <c r="O2087">
        <v>9</v>
      </c>
      <c r="Q2087">
        <v>87.708333333333329</v>
      </c>
      <c r="S2087">
        <v>0</v>
      </c>
    </row>
    <row r="2088" spans="4:19" x14ac:dyDescent="0.3">
      <c r="D2088">
        <f t="shared" si="212"/>
        <v>3</v>
      </c>
      <c r="E2088">
        <f t="shared" si="212"/>
        <v>4</v>
      </c>
      <c r="F2088">
        <f t="shared" si="207"/>
        <v>12</v>
      </c>
      <c r="H2088">
        <f t="shared" si="210"/>
        <v>103.33333333333334</v>
      </c>
      <c r="J2088">
        <f t="shared" si="211"/>
        <v>0</v>
      </c>
      <c r="M2088">
        <v>1</v>
      </c>
      <c r="N2088">
        <v>6</v>
      </c>
      <c r="O2088">
        <v>9</v>
      </c>
      <c r="Q2088">
        <v>87.708333333333343</v>
      </c>
      <c r="S2088">
        <v>0</v>
      </c>
    </row>
    <row r="2089" spans="4:19" x14ac:dyDescent="0.3">
      <c r="D2089">
        <f t="shared" si="212"/>
        <v>4</v>
      </c>
      <c r="E2089">
        <f t="shared" si="212"/>
        <v>4</v>
      </c>
      <c r="F2089">
        <f t="shared" si="207"/>
        <v>12</v>
      </c>
      <c r="H2089">
        <f t="shared" si="210"/>
        <v>118</v>
      </c>
      <c r="J2089">
        <f t="shared" si="211"/>
        <v>1</v>
      </c>
      <c r="M2089">
        <v>2</v>
      </c>
      <c r="N2089">
        <v>-8</v>
      </c>
      <c r="O2089">
        <v>7</v>
      </c>
      <c r="Q2089">
        <v>87.708333333333343</v>
      </c>
      <c r="S2089">
        <v>0</v>
      </c>
    </row>
    <row r="2090" spans="4:19" x14ac:dyDescent="0.3">
      <c r="D2090">
        <f t="shared" si="212"/>
        <v>5</v>
      </c>
      <c r="E2090">
        <f t="shared" si="212"/>
        <v>4</v>
      </c>
      <c r="F2090">
        <f t="shared" si="207"/>
        <v>12</v>
      </c>
      <c r="H2090">
        <f t="shared" si="210"/>
        <v>135.33333333333331</v>
      </c>
      <c r="J2090">
        <f t="shared" si="211"/>
        <v>1</v>
      </c>
      <c r="M2090">
        <v>6</v>
      </c>
      <c r="N2090">
        <v>-7</v>
      </c>
      <c r="O2090">
        <v>9</v>
      </c>
      <c r="Q2090">
        <v>87.708333333333343</v>
      </c>
      <c r="S2090">
        <v>0</v>
      </c>
    </row>
    <row r="2091" spans="4:19" x14ac:dyDescent="0.3">
      <c r="D2091">
        <f t="shared" si="212"/>
        <v>6</v>
      </c>
      <c r="E2091">
        <f t="shared" si="212"/>
        <v>4</v>
      </c>
      <c r="F2091">
        <f t="shared" si="207"/>
        <v>12</v>
      </c>
      <c r="H2091">
        <f t="shared" si="210"/>
        <v>155.33333333333331</v>
      </c>
      <c r="J2091">
        <f t="shared" si="211"/>
        <v>0</v>
      </c>
      <c r="M2091">
        <v>4</v>
      </c>
      <c r="N2091">
        <v>-8</v>
      </c>
      <c r="O2091">
        <v>8</v>
      </c>
      <c r="Q2091">
        <v>88</v>
      </c>
      <c r="S2091">
        <v>0</v>
      </c>
    </row>
    <row r="2092" spans="4:19" x14ac:dyDescent="0.3">
      <c r="D2092">
        <f t="shared" si="212"/>
        <v>7</v>
      </c>
      <c r="E2092">
        <f t="shared" si="212"/>
        <v>4</v>
      </c>
      <c r="F2092">
        <f t="shared" si="207"/>
        <v>12</v>
      </c>
      <c r="H2092">
        <f t="shared" si="210"/>
        <v>178</v>
      </c>
      <c r="J2092">
        <f t="shared" si="211"/>
        <v>0</v>
      </c>
      <c r="M2092">
        <v>1</v>
      </c>
      <c r="N2092">
        <v>1</v>
      </c>
      <c r="O2092">
        <v>15</v>
      </c>
      <c r="Q2092">
        <v>88.375</v>
      </c>
      <c r="S2092">
        <v>0</v>
      </c>
    </row>
    <row r="2093" spans="4:19" x14ac:dyDescent="0.3">
      <c r="D2093">
        <f t="shared" si="212"/>
        <v>8</v>
      </c>
      <c r="E2093">
        <f t="shared" si="212"/>
        <v>4</v>
      </c>
      <c r="F2093">
        <f t="shared" si="207"/>
        <v>12</v>
      </c>
      <c r="H2093">
        <f t="shared" si="210"/>
        <v>203.33333333333334</v>
      </c>
      <c r="J2093">
        <f t="shared" si="211"/>
        <v>0</v>
      </c>
      <c r="M2093">
        <v>2</v>
      </c>
      <c r="N2093">
        <v>-1</v>
      </c>
      <c r="O2093">
        <v>15</v>
      </c>
      <c r="Q2093">
        <v>88.375</v>
      </c>
      <c r="S2093">
        <v>0</v>
      </c>
    </row>
    <row r="2094" spans="4:19" x14ac:dyDescent="0.3">
      <c r="D2094">
        <f t="shared" ref="D2094:E2113" si="213">D1925</f>
        <v>9</v>
      </c>
      <c r="E2094">
        <f t="shared" si="213"/>
        <v>4</v>
      </c>
      <c r="F2094">
        <f t="shared" ref="F2094:F2157" si="214">F1925+1</f>
        <v>12</v>
      </c>
      <c r="H2094">
        <f t="shared" si="210"/>
        <v>231.33333333333334</v>
      </c>
      <c r="J2094">
        <f t="shared" si="211"/>
        <v>0</v>
      </c>
      <c r="M2094">
        <v>1</v>
      </c>
      <c r="N2094">
        <v>-2</v>
      </c>
      <c r="O2094">
        <v>15</v>
      </c>
      <c r="Q2094">
        <v>88.375</v>
      </c>
      <c r="S2094">
        <v>0</v>
      </c>
    </row>
    <row r="2095" spans="4:19" x14ac:dyDescent="0.3">
      <c r="D2095">
        <f t="shared" si="213"/>
        <v>10</v>
      </c>
      <c r="E2095">
        <f t="shared" si="213"/>
        <v>4</v>
      </c>
      <c r="F2095">
        <f t="shared" si="214"/>
        <v>12</v>
      </c>
      <c r="H2095">
        <f t="shared" si="210"/>
        <v>262</v>
      </c>
      <c r="J2095">
        <f t="shared" si="211"/>
        <v>0</v>
      </c>
      <c r="M2095">
        <v>0</v>
      </c>
      <c r="N2095">
        <v>8</v>
      </c>
      <c r="O2095">
        <v>3</v>
      </c>
      <c r="Q2095">
        <v>88.708333333333329</v>
      </c>
      <c r="S2095">
        <v>0</v>
      </c>
    </row>
    <row r="2096" spans="4:19" x14ac:dyDescent="0.3">
      <c r="D2096">
        <f t="shared" si="213"/>
        <v>11</v>
      </c>
      <c r="E2096">
        <f t="shared" si="213"/>
        <v>4</v>
      </c>
      <c r="F2096">
        <f t="shared" si="214"/>
        <v>12</v>
      </c>
      <c r="H2096">
        <f t="shared" si="210"/>
        <v>295.33333333333337</v>
      </c>
      <c r="J2096">
        <f t="shared" si="211"/>
        <v>0</v>
      </c>
      <c r="M2096">
        <v>2</v>
      </c>
      <c r="N2096">
        <v>3</v>
      </c>
      <c r="O2096">
        <v>13</v>
      </c>
      <c r="Q2096">
        <v>88.708333333333329</v>
      </c>
      <c r="S2096">
        <v>0</v>
      </c>
    </row>
    <row r="2097" spans="4:19" x14ac:dyDescent="0.3">
      <c r="D2097">
        <f t="shared" si="213"/>
        <v>12</v>
      </c>
      <c r="E2097">
        <f t="shared" si="213"/>
        <v>4</v>
      </c>
      <c r="F2097">
        <f t="shared" si="214"/>
        <v>12</v>
      </c>
      <c r="H2097">
        <f t="shared" si="210"/>
        <v>331.33333333333331</v>
      </c>
      <c r="J2097">
        <f t="shared" si="211"/>
        <v>0</v>
      </c>
      <c r="M2097">
        <v>0</v>
      </c>
      <c r="N2097">
        <v>-8</v>
      </c>
      <c r="O2097">
        <v>3</v>
      </c>
      <c r="Q2097">
        <v>88.708333333333329</v>
      </c>
      <c r="S2097">
        <v>0</v>
      </c>
    </row>
    <row r="2098" spans="4:19" x14ac:dyDescent="0.3">
      <c r="D2098">
        <f t="shared" si="213"/>
        <v>0</v>
      </c>
      <c r="E2098">
        <f t="shared" si="213"/>
        <v>5</v>
      </c>
      <c r="F2098">
        <f t="shared" si="214"/>
        <v>12</v>
      </c>
      <c r="H2098">
        <f t="shared" si="210"/>
        <v>87.333333333333343</v>
      </c>
      <c r="J2098">
        <f t="shared" si="211"/>
        <v>0</v>
      </c>
      <c r="M2098">
        <v>2</v>
      </c>
      <c r="N2098">
        <v>-5</v>
      </c>
      <c r="O2098">
        <v>13</v>
      </c>
      <c r="Q2098">
        <v>88.708333333333329</v>
      </c>
      <c r="S2098">
        <v>0</v>
      </c>
    </row>
    <row r="2099" spans="4:19" x14ac:dyDescent="0.3">
      <c r="D2099">
        <f t="shared" si="213"/>
        <v>1</v>
      </c>
      <c r="E2099">
        <f t="shared" si="213"/>
        <v>5</v>
      </c>
      <c r="F2099">
        <f t="shared" si="214"/>
        <v>12</v>
      </c>
      <c r="H2099">
        <f t="shared" si="210"/>
        <v>95.333333333333343</v>
      </c>
      <c r="J2099">
        <f t="shared" si="211"/>
        <v>0</v>
      </c>
      <c r="M2099">
        <v>3</v>
      </c>
      <c r="N2099">
        <v>-5</v>
      </c>
      <c r="O2099">
        <v>13</v>
      </c>
      <c r="Q2099">
        <v>88.708333333333329</v>
      </c>
      <c r="S2099">
        <v>0</v>
      </c>
    </row>
    <row r="2100" spans="4:19" x14ac:dyDescent="0.3">
      <c r="D2100">
        <f t="shared" si="213"/>
        <v>2</v>
      </c>
      <c r="E2100">
        <f t="shared" si="213"/>
        <v>5</v>
      </c>
      <c r="F2100">
        <f t="shared" si="214"/>
        <v>12</v>
      </c>
      <c r="H2100">
        <f t="shared" si="210"/>
        <v>106</v>
      </c>
      <c r="J2100">
        <f t="shared" si="211"/>
        <v>0</v>
      </c>
      <c r="M2100">
        <v>2</v>
      </c>
      <c r="N2100">
        <v>7</v>
      </c>
      <c r="O2100">
        <v>0</v>
      </c>
      <c r="Q2100">
        <v>89.333333333333329</v>
      </c>
      <c r="S2100">
        <v>0</v>
      </c>
    </row>
    <row r="2101" spans="4:19" x14ac:dyDescent="0.3">
      <c r="D2101">
        <f t="shared" si="213"/>
        <v>3</v>
      </c>
      <c r="E2101">
        <f t="shared" si="213"/>
        <v>5</v>
      </c>
      <c r="F2101">
        <f t="shared" si="214"/>
        <v>12</v>
      </c>
      <c r="H2101">
        <f t="shared" si="210"/>
        <v>119.33333333333333</v>
      </c>
      <c r="J2101">
        <f t="shared" si="211"/>
        <v>0</v>
      </c>
      <c r="M2101">
        <v>3</v>
      </c>
      <c r="N2101">
        <v>5</v>
      </c>
      <c r="O2101">
        <v>8</v>
      </c>
      <c r="Q2101">
        <v>89.333333333333329</v>
      </c>
      <c r="S2101">
        <v>0</v>
      </c>
    </row>
    <row r="2102" spans="4:19" x14ac:dyDescent="0.3">
      <c r="D2102">
        <f t="shared" si="213"/>
        <v>4</v>
      </c>
      <c r="E2102">
        <f t="shared" si="213"/>
        <v>5</v>
      </c>
      <c r="F2102">
        <f t="shared" si="214"/>
        <v>12</v>
      </c>
      <c r="H2102">
        <f t="shared" si="210"/>
        <v>135.33333333333331</v>
      </c>
      <c r="J2102">
        <f t="shared" si="211"/>
        <v>0</v>
      </c>
      <c r="M2102">
        <v>0</v>
      </c>
      <c r="N2102">
        <v>7</v>
      </c>
      <c r="O2102">
        <v>8</v>
      </c>
      <c r="Q2102">
        <v>89.333333333333329</v>
      </c>
      <c r="S2102">
        <v>0</v>
      </c>
    </row>
    <row r="2103" spans="4:19" x14ac:dyDescent="0.3">
      <c r="D2103">
        <f t="shared" si="213"/>
        <v>5</v>
      </c>
      <c r="E2103">
        <f t="shared" si="213"/>
        <v>5</v>
      </c>
      <c r="F2103">
        <f t="shared" si="214"/>
        <v>12</v>
      </c>
      <c r="H2103">
        <f t="shared" si="210"/>
        <v>154</v>
      </c>
      <c r="J2103">
        <f t="shared" si="211"/>
        <v>0</v>
      </c>
      <c r="M2103">
        <v>7</v>
      </c>
      <c r="N2103">
        <v>-9</v>
      </c>
      <c r="O2103">
        <v>0</v>
      </c>
      <c r="Q2103">
        <v>89.333333333333329</v>
      </c>
      <c r="S2103">
        <v>0</v>
      </c>
    </row>
    <row r="2104" spans="4:19" x14ac:dyDescent="0.3">
      <c r="D2104">
        <f t="shared" si="213"/>
        <v>6</v>
      </c>
      <c r="E2104">
        <f t="shared" si="213"/>
        <v>5</v>
      </c>
      <c r="F2104">
        <f t="shared" si="214"/>
        <v>12</v>
      </c>
      <c r="H2104">
        <f t="shared" si="210"/>
        <v>175.33333333333331</v>
      </c>
      <c r="J2104">
        <f t="shared" si="211"/>
        <v>0</v>
      </c>
      <c r="M2104">
        <v>0</v>
      </c>
      <c r="N2104">
        <v>-7</v>
      </c>
      <c r="O2104">
        <v>8</v>
      </c>
      <c r="Q2104">
        <v>89.333333333333329</v>
      </c>
      <c r="S2104">
        <v>0</v>
      </c>
    </row>
    <row r="2105" spans="4:19" x14ac:dyDescent="0.3">
      <c r="D2105">
        <f t="shared" si="213"/>
        <v>7</v>
      </c>
      <c r="E2105">
        <f t="shared" si="213"/>
        <v>5</v>
      </c>
      <c r="F2105">
        <f t="shared" si="214"/>
        <v>12</v>
      </c>
      <c r="H2105">
        <f t="shared" si="210"/>
        <v>199.33333333333334</v>
      </c>
      <c r="J2105">
        <f t="shared" si="211"/>
        <v>0</v>
      </c>
      <c r="M2105">
        <v>2</v>
      </c>
      <c r="N2105">
        <v>-9</v>
      </c>
      <c r="O2105">
        <v>0</v>
      </c>
      <c r="Q2105">
        <v>89.333333333333343</v>
      </c>
      <c r="S2105">
        <v>0</v>
      </c>
    </row>
    <row r="2106" spans="4:19" x14ac:dyDescent="0.3">
      <c r="D2106">
        <f t="shared" si="213"/>
        <v>8</v>
      </c>
      <c r="E2106">
        <f t="shared" si="213"/>
        <v>5</v>
      </c>
      <c r="F2106">
        <f t="shared" si="214"/>
        <v>12</v>
      </c>
      <c r="H2106">
        <f t="shared" si="210"/>
        <v>226</v>
      </c>
      <c r="J2106">
        <f t="shared" si="211"/>
        <v>0</v>
      </c>
      <c r="M2106">
        <v>3</v>
      </c>
      <c r="N2106">
        <v>-8</v>
      </c>
      <c r="O2106">
        <v>8</v>
      </c>
      <c r="Q2106">
        <v>89.333333333333343</v>
      </c>
      <c r="S2106">
        <v>0</v>
      </c>
    </row>
    <row r="2107" spans="4:19" x14ac:dyDescent="0.3">
      <c r="D2107">
        <f t="shared" si="213"/>
        <v>9</v>
      </c>
      <c r="E2107">
        <f t="shared" si="213"/>
        <v>5</v>
      </c>
      <c r="F2107">
        <f t="shared" si="214"/>
        <v>12</v>
      </c>
      <c r="H2107">
        <f t="shared" si="210"/>
        <v>255.33333333333334</v>
      </c>
      <c r="J2107">
        <f t="shared" si="211"/>
        <v>0</v>
      </c>
      <c r="M2107">
        <v>5</v>
      </c>
      <c r="N2107">
        <v>-8</v>
      </c>
      <c r="O2107">
        <v>8</v>
      </c>
      <c r="Q2107">
        <v>89.333333333333343</v>
      </c>
      <c r="S2107">
        <v>0</v>
      </c>
    </row>
    <row r="2108" spans="4:19" x14ac:dyDescent="0.3">
      <c r="D2108">
        <f t="shared" si="213"/>
        <v>10</v>
      </c>
      <c r="E2108">
        <f t="shared" si="213"/>
        <v>5</v>
      </c>
      <c r="F2108">
        <f t="shared" si="214"/>
        <v>12</v>
      </c>
      <c r="H2108">
        <f t="shared" si="210"/>
        <v>287.33333333333337</v>
      </c>
      <c r="J2108">
        <f t="shared" si="211"/>
        <v>0</v>
      </c>
      <c r="M2108">
        <v>1</v>
      </c>
      <c r="N2108">
        <v>7</v>
      </c>
      <c r="O2108">
        <v>6</v>
      </c>
      <c r="Q2108">
        <v>89.5</v>
      </c>
      <c r="S2108">
        <v>0</v>
      </c>
    </row>
    <row r="2109" spans="4:19" x14ac:dyDescent="0.3">
      <c r="D2109">
        <f t="shared" si="213"/>
        <v>11</v>
      </c>
      <c r="E2109">
        <f t="shared" si="213"/>
        <v>5</v>
      </c>
      <c r="F2109">
        <f t="shared" si="214"/>
        <v>12</v>
      </c>
      <c r="H2109">
        <f t="shared" si="210"/>
        <v>322</v>
      </c>
      <c r="J2109">
        <f t="shared" si="211"/>
        <v>0</v>
      </c>
      <c r="M2109">
        <v>2</v>
      </c>
      <c r="N2109">
        <v>5</v>
      </c>
      <c r="O2109">
        <v>10</v>
      </c>
      <c r="Q2109">
        <v>89.5</v>
      </c>
      <c r="S2109">
        <v>0</v>
      </c>
    </row>
    <row r="2110" spans="4:19" x14ac:dyDescent="0.3">
      <c r="D2110">
        <f t="shared" si="213"/>
        <v>12</v>
      </c>
      <c r="E2110">
        <f t="shared" si="213"/>
        <v>5</v>
      </c>
      <c r="F2110">
        <f t="shared" si="214"/>
        <v>12</v>
      </c>
      <c r="H2110">
        <f t="shared" si="210"/>
        <v>359.33333333333331</v>
      </c>
      <c r="J2110">
        <f t="shared" si="211"/>
        <v>0</v>
      </c>
      <c r="M2110">
        <v>1</v>
      </c>
      <c r="N2110">
        <v>-8</v>
      </c>
      <c r="O2110">
        <v>6</v>
      </c>
      <c r="Q2110">
        <v>89.5</v>
      </c>
      <c r="S2110">
        <v>0</v>
      </c>
    </row>
    <row r="2111" spans="4:19" x14ac:dyDescent="0.3">
      <c r="D2111">
        <f t="shared" si="213"/>
        <v>0</v>
      </c>
      <c r="E2111">
        <f t="shared" si="213"/>
        <v>6</v>
      </c>
      <c r="F2111">
        <f t="shared" si="214"/>
        <v>12</v>
      </c>
      <c r="H2111">
        <f t="shared" si="210"/>
        <v>102</v>
      </c>
      <c r="J2111">
        <f t="shared" si="211"/>
        <v>0</v>
      </c>
      <c r="M2111">
        <v>7</v>
      </c>
      <c r="N2111">
        <v>-8</v>
      </c>
      <c r="O2111">
        <v>6</v>
      </c>
      <c r="Q2111">
        <v>89.5</v>
      </c>
      <c r="S2111">
        <v>0</v>
      </c>
    </row>
    <row r="2112" spans="4:19" x14ac:dyDescent="0.3">
      <c r="D2112">
        <f t="shared" si="213"/>
        <v>1</v>
      </c>
      <c r="E2112">
        <f t="shared" si="213"/>
        <v>6</v>
      </c>
      <c r="F2112">
        <f t="shared" si="214"/>
        <v>12</v>
      </c>
      <c r="H2112">
        <f t="shared" si="210"/>
        <v>111.33333333333334</v>
      </c>
      <c r="J2112">
        <f t="shared" si="211"/>
        <v>0</v>
      </c>
      <c r="M2112">
        <v>2</v>
      </c>
      <c r="N2112">
        <v>-7</v>
      </c>
      <c r="O2112">
        <v>10</v>
      </c>
      <c r="Q2112">
        <v>89.5</v>
      </c>
      <c r="S2112">
        <v>0</v>
      </c>
    </row>
    <row r="2113" spans="4:19" x14ac:dyDescent="0.3">
      <c r="D2113">
        <f t="shared" si="213"/>
        <v>2</v>
      </c>
      <c r="E2113">
        <f t="shared" si="213"/>
        <v>6</v>
      </c>
      <c r="F2113">
        <f t="shared" si="214"/>
        <v>12</v>
      </c>
      <c r="H2113">
        <f t="shared" si="210"/>
        <v>123.33333333333333</v>
      </c>
      <c r="J2113">
        <f t="shared" si="211"/>
        <v>0</v>
      </c>
      <c r="M2113">
        <v>5</v>
      </c>
      <c r="N2113">
        <v>-7</v>
      </c>
      <c r="O2113">
        <v>10</v>
      </c>
      <c r="Q2113">
        <v>89.5</v>
      </c>
      <c r="S2113">
        <v>0</v>
      </c>
    </row>
    <row r="2114" spans="4:19" x14ac:dyDescent="0.3">
      <c r="D2114">
        <f t="shared" ref="D2114:E2133" si="215">D1945</f>
        <v>3</v>
      </c>
      <c r="E2114">
        <f t="shared" si="215"/>
        <v>6</v>
      </c>
      <c r="F2114">
        <f t="shared" si="214"/>
        <v>12</v>
      </c>
      <c r="H2114">
        <f t="shared" si="210"/>
        <v>138</v>
      </c>
      <c r="J2114">
        <f t="shared" si="211"/>
        <v>0</v>
      </c>
      <c r="M2114">
        <v>2</v>
      </c>
      <c r="N2114">
        <v>-4</v>
      </c>
      <c r="O2114">
        <v>14</v>
      </c>
      <c r="Q2114">
        <v>89.5</v>
      </c>
      <c r="S2114">
        <v>0</v>
      </c>
    </row>
    <row r="2115" spans="4:19" x14ac:dyDescent="0.3">
      <c r="D2115">
        <f t="shared" si="215"/>
        <v>4</v>
      </c>
      <c r="E2115">
        <f t="shared" si="215"/>
        <v>6</v>
      </c>
      <c r="F2115">
        <f t="shared" si="214"/>
        <v>12</v>
      </c>
      <c r="H2115">
        <f t="shared" si="210"/>
        <v>155.33333333333331</v>
      </c>
      <c r="J2115">
        <f t="shared" si="211"/>
        <v>0</v>
      </c>
      <c r="M2115">
        <v>2</v>
      </c>
      <c r="N2115">
        <v>7</v>
      </c>
      <c r="O2115">
        <v>1</v>
      </c>
      <c r="Q2115">
        <v>89.708333333333329</v>
      </c>
      <c r="S2115">
        <v>0</v>
      </c>
    </row>
    <row r="2116" spans="4:19" x14ac:dyDescent="0.3">
      <c r="D2116">
        <f t="shared" si="215"/>
        <v>5</v>
      </c>
      <c r="E2116">
        <f t="shared" si="215"/>
        <v>6</v>
      </c>
      <c r="F2116">
        <f t="shared" si="214"/>
        <v>12</v>
      </c>
      <c r="H2116">
        <f t="shared" si="210"/>
        <v>175.33333333333331</v>
      </c>
      <c r="J2116">
        <f t="shared" si="211"/>
        <v>0</v>
      </c>
      <c r="M2116">
        <v>0</v>
      </c>
      <c r="N2116">
        <v>2</v>
      </c>
      <c r="O2116">
        <v>15</v>
      </c>
      <c r="Q2116">
        <v>89.708333333333329</v>
      </c>
      <c r="S2116">
        <v>0</v>
      </c>
    </row>
    <row r="2117" spans="4:19" x14ac:dyDescent="0.3">
      <c r="D2117">
        <f t="shared" si="215"/>
        <v>6</v>
      </c>
      <c r="E2117">
        <f t="shared" si="215"/>
        <v>6</v>
      </c>
      <c r="F2117">
        <f t="shared" si="214"/>
        <v>12</v>
      </c>
      <c r="H2117">
        <f t="shared" si="210"/>
        <v>198</v>
      </c>
      <c r="J2117">
        <f t="shared" si="211"/>
        <v>0</v>
      </c>
      <c r="M2117">
        <v>7</v>
      </c>
      <c r="N2117">
        <v>-9</v>
      </c>
      <c r="O2117">
        <v>1</v>
      </c>
      <c r="Q2117">
        <v>89.708333333333329</v>
      </c>
      <c r="S2117">
        <v>0</v>
      </c>
    </row>
    <row r="2118" spans="4:19" x14ac:dyDescent="0.3">
      <c r="D2118">
        <f t="shared" si="215"/>
        <v>7</v>
      </c>
      <c r="E2118">
        <f t="shared" si="215"/>
        <v>6</v>
      </c>
      <c r="F2118">
        <f t="shared" si="214"/>
        <v>12</v>
      </c>
      <c r="H2118">
        <f t="shared" ref="H2118:H2181" si="216">(D2118+E2118)*(D2118+E2118) + (-D2118+E2118)*(-D2118+E2118)/3 + F2118*F2118*3/8</f>
        <v>223.33333333333334</v>
      </c>
      <c r="J2118">
        <f t="shared" ref="J2118:J2181" si="217">IF(OR(H2118&gt;150,ABS(E2118)&gt;ABS(D2118),AND(MOD(2*D2118+E2118,3)=0,MOD(F2118,2)=1)),0,1)</f>
        <v>0</v>
      </c>
      <c r="M2118">
        <v>0</v>
      </c>
      <c r="N2118">
        <v>-2</v>
      </c>
      <c r="O2118">
        <v>15</v>
      </c>
      <c r="Q2118">
        <v>89.708333333333329</v>
      </c>
      <c r="S2118">
        <v>0</v>
      </c>
    </row>
    <row r="2119" spans="4:19" x14ac:dyDescent="0.3">
      <c r="D2119">
        <f t="shared" si="215"/>
        <v>8</v>
      </c>
      <c r="E2119">
        <f t="shared" si="215"/>
        <v>6</v>
      </c>
      <c r="F2119">
        <f t="shared" si="214"/>
        <v>12</v>
      </c>
      <c r="H2119">
        <f t="shared" si="216"/>
        <v>251.33333333333334</v>
      </c>
      <c r="J2119">
        <f t="shared" si="217"/>
        <v>0</v>
      </c>
      <c r="M2119">
        <v>2</v>
      </c>
      <c r="N2119">
        <v>-9</v>
      </c>
      <c r="O2119">
        <v>1</v>
      </c>
      <c r="Q2119">
        <v>89.708333333333343</v>
      </c>
      <c r="S2119">
        <v>0</v>
      </c>
    </row>
    <row r="2120" spans="4:19" x14ac:dyDescent="0.3">
      <c r="D2120">
        <f t="shared" si="215"/>
        <v>9</v>
      </c>
      <c r="E2120">
        <f t="shared" si="215"/>
        <v>6</v>
      </c>
      <c r="F2120">
        <f t="shared" si="214"/>
        <v>12</v>
      </c>
      <c r="H2120">
        <f t="shared" si="216"/>
        <v>282</v>
      </c>
      <c r="J2120">
        <f t="shared" si="217"/>
        <v>0</v>
      </c>
      <c r="M2120">
        <v>3</v>
      </c>
      <c r="N2120">
        <v>6</v>
      </c>
      <c r="O2120">
        <v>4</v>
      </c>
      <c r="Q2120">
        <v>90</v>
      </c>
      <c r="S2120">
        <v>0</v>
      </c>
    </row>
    <row r="2121" spans="4:19" x14ac:dyDescent="0.3">
      <c r="D2121">
        <f t="shared" si="215"/>
        <v>10</v>
      </c>
      <c r="E2121">
        <f t="shared" si="215"/>
        <v>6</v>
      </c>
      <c r="F2121">
        <f t="shared" si="214"/>
        <v>12</v>
      </c>
      <c r="H2121">
        <f t="shared" si="216"/>
        <v>315.33333333333331</v>
      </c>
      <c r="J2121">
        <f t="shared" si="217"/>
        <v>0</v>
      </c>
      <c r="M2121">
        <v>3</v>
      </c>
      <c r="N2121">
        <v>-9</v>
      </c>
      <c r="O2121">
        <v>4</v>
      </c>
      <c r="Q2121">
        <v>90</v>
      </c>
      <c r="S2121">
        <v>0</v>
      </c>
    </row>
    <row r="2122" spans="4:19" x14ac:dyDescent="0.3">
      <c r="D2122">
        <f t="shared" si="215"/>
        <v>11</v>
      </c>
      <c r="E2122">
        <f t="shared" si="215"/>
        <v>6</v>
      </c>
      <c r="F2122">
        <f t="shared" si="214"/>
        <v>12</v>
      </c>
      <c r="H2122">
        <f t="shared" si="216"/>
        <v>351.33333333333331</v>
      </c>
      <c r="J2122">
        <f t="shared" si="217"/>
        <v>0</v>
      </c>
      <c r="M2122">
        <v>6</v>
      </c>
      <c r="N2122">
        <v>-9</v>
      </c>
      <c r="O2122">
        <v>4</v>
      </c>
      <c r="Q2122">
        <v>90</v>
      </c>
      <c r="S2122">
        <v>0</v>
      </c>
    </row>
    <row r="2123" spans="4:19" x14ac:dyDescent="0.3">
      <c r="D2123">
        <f t="shared" si="215"/>
        <v>12</v>
      </c>
      <c r="E2123">
        <f t="shared" si="215"/>
        <v>6</v>
      </c>
      <c r="F2123">
        <f t="shared" si="214"/>
        <v>12</v>
      </c>
      <c r="H2123">
        <f t="shared" si="216"/>
        <v>390</v>
      </c>
      <c r="J2123">
        <f t="shared" si="217"/>
        <v>0</v>
      </c>
      <c r="M2123">
        <v>3</v>
      </c>
      <c r="N2123">
        <v>-6</v>
      </c>
      <c r="O2123">
        <v>12</v>
      </c>
      <c r="Q2123">
        <v>90</v>
      </c>
      <c r="S2123">
        <v>0</v>
      </c>
    </row>
    <row r="2124" spans="4:19" x14ac:dyDescent="0.3">
      <c r="D2124">
        <f t="shared" si="215"/>
        <v>0</v>
      </c>
      <c r="E2124">
        <f t="shared" si="215"/>
        <v>7</v>
      </c>
      <c r="F2124">
        <f t="shared" si="214"/>
        <v>12</v>
      </c>
      <c r="H2124">
        <f t="shared" si="216"/>
        <v>119.33333333333333</v>
      </c>
      <c r="J2124">
        <f t="shared" si="217"/>
        <v>0</v>
      </c>
      <c r="M2124">
        <v>4</v>
      </c>
      <c r="N2124">
        <v>5</v>
      </c>
      <c r="O2124">
        <v>5</v>
      </c>
      <c r="Q2124">
        <v>90.708333333333329</v>
      </c>
      <c r="S2124">
        <v>0</v>
      </c>
    </row>
    <row r="2125" spans="4:19" x14ac:dyDescent="0.3">
      <c r="D2125">
        <f t="shared" si="215"/>
        <v>1</v>
      </c>
      <c r="E2125">
        <f t="shared" si="215"/>
        <v>7</v>
      </c>
      <c r="F2125">
        <f t="shared" si="214"/>
        <v>12</v>
      </c>
      <c r="H2125">
        <f t="shared" si="216"/>
        <v>130</v>
      </c>
      <c r="J2125">
        <f t="shared" si="217"/>
        <v>0</v>
      </c>
      <c r="M2125">
        <v>5</v>
      </c>
      <c r="N2125">
        <v>-9</v>
      </c>
      <c r="O2125">
        <v>5</v>
      </c>
      <c r="Q2125">
        <v>90.708333333333329</v>
      </c>
      <c r="S2125">
        <v>0</v>
      </c>
    </row>
    <row r="2126" spans="4:19" x14ac:dyDescent="0.3">
      <c r="D2126">
        <f t="shared" si="215"/>
        <v>2</v>
      </c>
      <c r="E2126">
        <f t="shared" si="215"/>
        <v>7</v>
      </c>
      <c r="F2126">
        <f t="shared" si="214"/>
        <v>12</v>
      </c>
      <c r="H2126">
        <f t="shared" si="216"/>
        <v>143.33333333333331</v>
      </c>
      <c r="J2126">
        <f t="shared" si="217"/>
        <v>0</v>
      </c>
      <c r="M2126">
        <v>4</v>
      </c>
      <c r="N2126">
        <v>-9</v>
      </c>
      <c r="O2126">
        <v>5</v>
      </c>
      <c r="Q2126">
        <v>90.708333333333343</v>
      </c>
      <c r="S2126">
        <v>0</v>
      </c>
    </row>
    <row r="2127" spans="4:19" x14ac:dyDescent="0.3">
      <c r="D2127">
        <f t="shared" si="215"/>
        <v>3</v>
      </c>
      <c r="E2127">
        <f t="shared" si="215"/>
        <v>7</v>
      </c>
      <c r="F2127">
        <f t="shared" si="214"/>
        <v>12</v>
      </c>
      <c r="H2127">
        <f t="shared" si="216"/>
        <v>159.33333333333331</v>
      </c>
      <c r="J2127">
        <f t="shared" si="217"/>
        <v>0</v>
      </c>
      <c r="M2127">
        <v>2</v>
      </c>
      <c r="N2127">
        <v>7</v>
      </c>
      <c r="O2127">
        <v>2</v>
      </c>
      <c r="Q2127">
        <v>90.833333333333329</v>
      </c>
      <c r="S2127">
        <v>0</v>
      </c>
    </row>
    <row r="2128" spans="4:19" x14ac:dyDescent="0.3">
      <c r="D2128">
        <f t="shared" si="215"/>
        <v>4</v>
      </c>
      <c r="E2128">
        <f t="shared" si="215"/>
        <v>7</v>
      </c>
      <c r="F2128">
        <f t="shared" si="214"/>
        <v>12</v>
      </c>
      <c r="H2128">
        <f t="shared" si="216"/>
        <v>178</v>
      </c>
      <c r="J2128">
        <f t="shared" si="217"/>
        <v>0</v>
      </c>
      <c r="M2128">
        <v>1</v>
      </c>
      <c r="N2128">
        <v>3</v>
      </c>
      <c r="O2128">
        <v>14</v>
      </c>
      <c r="Q2128">
        <v>90.833333333333329</v>
      </c>
      <c r="S2128">
        <v>0</v>
      </c>
    </row>
    <row r="2129" spans="4:19" x14ac:dyDescent="0.3">
      <c r="D2129">
        <f t="shared" si="215"/>
        <v>5</v>
      </c>
      <c r="E2129">
        <f t="shared" si="215"/>
        <v>7</v>
      </c>
      <c r="F2129">
        <f t="shared" si="214"/>
        <v>12</v>
      </c>
      <c r="H2129">
        <f t="shared" si="216"/>
        <v>199.33333333333334</v>
      </c>
      <c r="J2129">
        <f t="shared" si="217"/>
        <v>0</v>
      </c>
      <c r="M2129">
        <v>7</v>
      </c>
      <c r="N2129">
        <v>-9</v>
      </c>
      <c r="O2129">
        <v>2</v>
      </c>
      <c r="Q2129">
        <v>90.833333333333329</v>
      </c>
      <c r="S2129">
        <v>0</v>
      </c>
    </row>
    <row r="2130" spans="4:19" x14ac:dyDescent="0.3">
      <c r="D2130">
        <f t="shared" si="215"/>
        <v>6</v>
      </c>
      <c r="E2130">
        <f t="shared" si="215"/>
        <v>7</v>
      </c>
      <c r="F2130">
        <f t="shared" si="214"/>
        <v>12</v>
      </c>
      <c r="H2130">
        <f t="shared" si="216"/>
        <v>223.33333333333334</v>
      </c>
      <c r="J2130">
        <f t="shared" si="217"/>
        <v>0</v>
      </c>
      <c r="M2130">
        <v>3</v>
      </c>
      <c r="N2130">
        <v>-4</v>
      </c>
      <c r="O2130">
        <v>14</v>
      </c>
      <c r="Q2130">
        <v>90.833333333333329</v>
      </c>
      <c r="S2130">
        <v>0</v>
      </c>
    </row>
    <row r="2131" spans="4:19" x14ac:dyDescent="0.3">
      <c r="D2131">
        <f t="shared" si="215"/>
        <v>7</v>
      </c>
      <c r="E2131">
        <f t="shared" si="215"/>
        <v>7</v>
      </c>
      <c r="F2131">
        <f t="shared" si="214"/>
        <v>12</v>
      </c>
      <c r="H2131">
        <f t="shared" si="216"/>
        <v>250</v>
      </c>
      <c r="J2131">
        <f t="shared" si="217"/>
        <v>0</v>
      </c>
      <c r="M2131">
        <v>2</v>
      </c>
      <c r="N2131">
        <v>-9</v>
      </c>
      <c r="O2131">
        <v>2</v>
      </c>
      <c r="Q2131">
        <v>90.833333333333343</v>
      </c>
      <c r="S2131">
        <v>0</v>
      </c>
    </row>
    <row r="2132" spans="4:19" x14ac:dyDescent="0.3">
      <c r="D2132">
        <f t="shared" si="215"/>
        <v>8</v>
      </c>
      <c r="E2132">
        <f t="shared" si="215"/>
        <v>7</v>
      </c>
      <c r="F2132">
        <f t="shared" si="214"/>
        <v>12</v>
      </c>
      <c r="H2132">
        <f t="shared" si="216"/>
        <v>279.33333333333337</v>
      </c>
      <c r="J2132">
        <f t="shared" si="217"/>
        <v>0</v>
      </c>
      <c r="M2132">
        <v>1</v>
      </c>
      <c r="N2132">
        <v>-4</v>
      </c>
      <c r="O2132">
        <v>14</v>
      </c>
      <c r="Q2132">
        <v>90.833333333333343</v>
      </c>
      <c r="S2132">
        <v>0</v>
      </c>
    </row>
    <row r="2133" spans="4:19" x14ac:dyDescent="0.3">
      <c r="D2133">
        <f t="shared" si="215"/>
        <v>9</v>
      </c>
      <c r="E2133">
        <f t="shared" si="215"/>
        <v>7</v>
      </c>
      <c r="F2133">
        <f t="shared" si="214"/>
        <v>12</v>
      </c>
      <c r="H2133">
        <f t="shared" si="216"/>
        <v>311.33333333333331</v>
      </c>
      <c r="J2133">
        <f t="shared" si="217"/>
        <v>0</v>
      </c>
      <c r="M2133">
        <v>0</v>
      </c>
      <c r="N2133">
        <v>8</v>
      </c>
      <c r="O2133">
        <v>4</v>
      </c>
      <c r="Q2133">
        <v>91.333333333333329</v>
      </c>
      <c r="S2133">
        <v>0</v>
      </c>
    </row>
    <row r="2134" spans="4:19" x14ac:dyDescent="0.3">
      <c r="D2134">
        <f t="shared" ref="D2134:E2153" si="218">D1965</f>
        <v>10</v>
      </c>
      <c r="E2134">
        <f t="shared" si="218"/>
        <v>7</v>
      </c>
      <c r="F2134">
        <f t="shared" si="214"/>
        <v>12</v>
      </c>
      <c r="H2134">
        <f t="shared" si="216"/>
        <v>346</v>
      </c>
      <c r="J2134">
        <f t="shared" si="217"/>
        <v>0</v>
      </c>
      <c r="M2134">
        <v>0</v>
      </c>
      <c r="N2134">
        <v>-8</v>
      </c>
      <c r="O2134">
        <v>4</v>
      </c>
      <c r="Q2134">
        <v>91.333333333333329</v>
      </c>
      <c r="S2134">
        <v>0</v>
      </c>
    </row>
    <row r="2135" spans="4:19" x14ac:dyDescent="0.3">
      <c r="D2135">
        <f t="shared" si="218"/>
        <v>11</v>
      </c>
      <c r="E2135">
        <f t="shared" si="218"/>
        <v>7</v>
      </c>
      <c r="F2135">
        <f t="shared" si="214"/>
        <v>12</v>
      </c>
      <c r="H2135">
        <f t="shared" si="216"/>
        <v>383.33333333333331</v>
      </c>
      <c r="J2135">
        <f t="shared" si="217"/>
        <v>0</v>
      </c>
      <c r="M2135">
        <v>2</v>
      </c>
      <c r="N2135">
        <v>-6</v>
      </c>
      <c r="O2135">
        <v>12</v>
      </c>
      <c r="Q2135">
        <v>91.333333333333329</v>
      </c>
      <c r="S2135">
        <v>0</v>
      </c>
    </row>
    <row r="2136" spans="4:19" x14ac:dyDescent="0.3">
      <c r="D2136">
        <f t="shared" si="218"/>
        <v>12</v>
      </c>
      <c r="E2136">
        <f t="shared" si="218"/>
        <v>7</v>
      </c>
      <c r="F2136">
        <f t="shared" si="214"/>
        <v>12</v>
      </c>
      <c r="H2136">
        <f t="shared" si="216"/>
        <v>423.33333333333331</v>
      </c>
      <c r="J2136">
        <f t="shared" si="217"/>
        <v>0</v>
      </c>
      <c r="M2136">
        <v>2</v>
      </c>
      <c r="N2136">
        <v>4</v>
      </c>
      <c r="O2136">
        <v>12</v>
      </c>
      <c r="Q2136">
        <v>91.333333333333343</v>
      </c>
      <c r="S2136">
        <v>0</v>
      </c>
    </row>
    <row r="2137" spans="4:19" x14ac:dyDescent="0.3">
      <c r="D2137">
        <f t="shared" si="218"/>
        <v>0</v>
      </c>
      <c r="E2137">
        <f t="shared" si="218"/>
        <v>8</v>
      </c>
      <c r="F2137">
        <f t="shared" si="214"/>
        <v>12</v>
      </c>
      <c r="H2137">
        <f t="shared" si="216"/>
        <v>139.33333333333331</v>
      </c>
      <c r="J2137">
        <f t="shared" si="217"/>
        <v>0</v>
      </c>
      <c r="M2137">
        <v>4</v>
      </c>
      <c r="N2137">
        <v>-6</v>
      </c>
      <c r="O2137">
        <v>12</v>
      </c>
      <c r="Q2137">
        <v>91.333333333333343</v>
      </c>
      <c r="S2137">
        <v>0</v>
      </c>
    </row>
    <row r="2138" spans="4:19" x14ac:dyDescent="0.3">
      <c r="D2138">
        <f t="shared" si="218"/>
        <v>1</v>
      </c>
      <c r="E2138">
        <f t="shared" si="218"/>
        <v>8</v>
      </c>
      <c r="F2138">
        <f t="shared" si="214"/>
        <v>12</v>
      </c>
      <c r="H2138">
        <f t="shared" si="216"/>
        <v>151.33333333333331</v>
      </c>
      <c r="J2138">
        <f t="shared" si="217"/>
        <v>0</v>
      </c>
      <c r="M2138">
        <v>4</v>
      </c>
      <c r="N2138">
        <v>1</v>
      </c>
      <c r="O2138">
        <v>13</v>
      </c>
      <c r="Q2138">
        <v>91.375</v>
      </c>
      <c r="S2138">
        <v>0</v>
      </c>
    </row>
    <row r="2139" spans="4:19" x14ac:dyDescent="0.3">
      <c r="D2139">
        <f t="shared" si="218"/>
        <v>2</v>
      </c>
      <c r="E2139">
        <f t="shared" si="218"/>
        <v>8</v>
      </c>
      <c r="F2139">
        <f t="shared" si="214"/>
        <v>12</v>
      </c>
      <c r="H2139">
        <f t="shared" si="216"/>
        <v>166</v>
      </c>
      <c r="J2139">
        <f t="shared" si="217"/>
        <v>0</v>
      </c>
      <c r="M2139">
        <v>1</v>
      </c>
      <c r="N2139">
        <v>4</v>
      </c>
      <c r="O2139">
        <v>13</v>
      </c>
      <c r="Q2139">
        <v>91.375</v>
      </c>
      <c r="S2139">
        <v>0</v>
      </c>
    </row>
    <row r="2140" spans="4:19" x14ac:dyDescent="0.3">
      <c r="D2140">
        <f t="shared" si="218"/>
        <v>3</v>
      </c>
      <c r="E2140">
        <f t="shared" si="218"/>
        <v>8</v>
      </c>
      <c r="F2140">
        <f t="shared" si="214"/>
        <v>12</v>
      </c>
      <c r="H2140">
        <f t="shared" si="216"/>
        <v>183.33333333333334</v>
      </c>
      <c r="J2140">
        <f t="shared" si="217"/>
        <v>0</v>
      </c>
      <c r="M2140">
        <v>5</v>
      </c>
      <c r="N2140">
        <v>-1</v>
      </c>
      <c r="O2140">
        <v>13</v>
      </c>
      <c r="Q2140">
        <v>91.375</v>
      </c>
      <c r="S2140">
        <v>0</v>
      </c>
    </row>
    <row r="2141" spans="4:19" x14ac:dyDescent="0.3">
      <c r="D2141">
        <f t="shared" si="218"/>
        <v>4</v>
      </c>
      <c r="E2141">
        <f t="shared" si="218"/>
        <v>8</v>
      </c>
      <c r="F2141">
        <f t="shared" si="214"/>
        <v>12</v>
      </c>
      <c r="H2141">
        <f t="shared" si="216"/>
        <v>203.33333333333334</v>
      </c>
      <c r="J2141">
        <f t="shared" si="217"/>
        <v>0</v>
      </c>
      <c r="M2141">
        <v>5</v>
      </c>
      <c r="N2141">
        <v>-4</v>
      </c>
      <c r="O2141">
        <v>13</v>
      </c>
      <c r="Q2141">
        <v>91.375</v>
      </c>
      <c r="S2141">
        <v>0</v>
      </c>
    </row>
    <row r="2142" spans="4:19" x14ac:dyDescent="0.3">
      <c r="D2142">
        <f t="shared" si="218"/>
        <v>5</v>
      </c>
      <c r="E2142">
        <f t="shared" si="218"/>
        <v>8</v>
      </c>
      <c r="F2142">
        <f t="shared" si="214"/>
        <v>12</v>
      </c>
      <c r="H2142">
        <f t="shared" si="216"/>
        <v>226</v>
      </c>
      <c r="J2142">
        <f t="shared" si="217"/>
        <v>0</v>
      </c>
      <c r="M2142">
        <v>1</v>
      </c>
      <c r="N2142">
        <v>-5</v>
      </c>
      <c r="O2142">
        <v>13</v>
      </c>
      <c r="Q2142">
        <v>91.375</v>
      </c>
      <c r="S2142">
        <v>0</v>
      </c>
    </row>
    <row r="2143" spans="4:19" x14ac:dyDescent="0.3">
      <c r="D2143">
        <f t="shared" si="218"/>
        <v>6</v>
      </c>
      <c r="E2143">
        <f t="shared" si="218"/>
        <v>8</v>
      </c>
      <c r="F2143">
        <f t="shared" si="214"/>
        <v>12</v>
      </c>
      <c r="H2143">
        <f t="shared" si="216"/>
        <v>251.33333333333334</v>
      </c>
      <c r="J2143">
        <f t="shared" si="217"/>
        <v>0</v>
      </c>
      <c r="M2143">
        <v>4</v>
      </c>
      <c r="N2143">
        <v>-5</v>
      </c>
      <c r="O2143">
        <v>13</v>
      </c>
      <c r="Q2143">
        <v>91.375</v>
      </c>
      <c r="S2143">
        <v>0</v>
      </c>
    </row>
    <row r="2144" spans="4:19" x14ac:dyDescent="0.3">
      <c r="D2144">
        <f t="shared" si="218"/>
        <v>7</v>
      </c>
      <c r="E2144">
        <f t="shared" si="218"/>
        <v>8</v>
      </c>
      <c r="F2144">
        <f t="shared" si="214"/>
        <v>12</v>
      </c>
      <c r="H2144">
        <f t="shared" si="216"/>
        <v>279.33333333333337</v>
      </c>
      <c r="J2144">
        <f t="shared" si="217"/>
        <v>0</v>
      </c>
      <c r="M2144">
        <v>2</v>
      </c>
      <c r="N2144">
        <v>7</v>
      </c>
      <c r="O2144">
        <v>3</v>
      </c>
      <c r="Q2144">
        <v>92.708333333333329</v>
      </c>
      <c r="S2144">
        <v>0</v>
      </c>
    </row>
    <row r="2145" spans="4:19" x14ac:dyDescent="0.3">
      <c r="D2145">
        <f t="shared" si="218"/>
        <v>8</v>
      </c>
      <c r="E2145">
        <f t="shared" si="218"/>
        <v>8</v>
      </c>
      <c r="F2145">
        <f t="shared" si="214"/>
        <v>12</v>
      </c>
      <c r="H2145">
        <f t="shared" si="216"/>
        <v>310</v>
      </c>
      <c r="J2145">
        <f t="shared" si="217"/>
        <v>0</v>
      </c>
      <c r="M2145">
        <v>7</v>
      </c>
      <c r="N2145">
        <v>-9</v>
      </c>
      <c r="O2145">
        <v>3</v>
      </c>
      <c r="Q2145">
        <v>92.708333333333329</v>
      </c>
      <c r="S2145">
        <v>0</v>
      </c>
    </row>
    <row r="2146" spans="4:19" x14ac:dyDescent="0.3">
      <c r="D2146">
        <f t="shared" si="218"/>
        <v>9</v>
      </c>
      <c r="E2146">
        <f t="shared" si="218"/>
        <v>8</v>
      </c>
      <c r="F2146">
        <f t="shared" si="214"/>
        <v>12</v>
      </c>
      <c r="H2146">
        <f t="shared" si="216"/>
        <v>343.33333333333331</v>
      </c>
      <c r="J2146">
        <f t="shared" si="217"/>
        <v>0</v>
      </c>
      <c r="M2146">
        <v>2</v>
      </c>
      <c r="N2146">
        <v>-9</v>
      </c>
      <c r="O2146">
        <v>3</v>
      </c>
      <c r="Q2146">
        <v>92.708333333333343</v>
      </c>
      <c r="S2146">
        <v>0</v>
      </c>
    </row>
    <row r="2147" spans="4:19" x14ac:dyDescent="0.3">
      <c r="D2147">
        <f t="shared" si="218"/>
        <v>10</v>
      </c>
      <c r="E2147">
        <f t="shared" si="218"/>
        <v>8</v>
      </c>
      <c r="F2147">
        <f t="shared" si="214"/>
        <v>12</v>
      </c>
      <c r="H2147">
        <f t="shared" si="216"/>
        <v>379.33333333333331</v>
      </c>
      <c r="J2147">
        <f t="shared" si="217"/>
        <v>0</v>
      </c>
      <c r="M2147">
        <v>2</v>
      </c>
      <c r="N2147">
        <v>6</v>
      </c>
      <c r="O2147">
        <v>8</v>
      </c>
      <c r="Q2147">
        <v>93.333333333333329</v>
      </c>
      <c r="S2147">
        <v>0</v>
      </c>
    </row>
    <row r="2148" spans="4:19" x14ac:dyDescent="0.3">
      <c r="D2148">
        <f t="shared" si="218"/>
        <v>11</v>
      </c>
      <c r="E2148">
        <f t="shared" si="218"/>
        <v>8</v>
      </c>
      <c r="F2148">
        <f t="shared" si="214"/>
        <v>12</v>
      </c>
      <c r="H2148">
        <f t="shared" si="216"/>
        <v>418</v>
      </c>
      <c r="J2148">
        <f t="shared" si="217"/>
        <v>0</v>
      </c>
      <c r="M2148">
        <v>6</v>
      </c>
      <c r="N2148">
        <v>-8</v>
      </c>
      <c r="O2148">
        <v>8</v>
      </c>
      <c r="Q2148">
        <v>93.333333333333329</v>
      </c>
      <c r="S2148">
        <v>0</v>
      </c>
    </row>
    <row r="2149" spans="4:19" x14ac:dyDescent="0.3">
      <c r="D2149">
        <f t="shared" si="218"/>
        <v>12</v>
      </c>
      <c r="E2149">
        <f t="shared" si="218"/>
        <v>8</v>
      </c>
      <c r="F2149">
        <f t="shared" si="214"/>
        <v>12</v>
      </c>
      <c r="H2149">
        <f t="shared" si="216"/>
        <v>459.33333333333331</v>
      </c>
      <c r="J2149">
        <f t="shared" si="217"/>
        <v>0</v>
      </c>
      <c r="M2149">
        <v>2</v>
      </c>
      <c r="N2149">
        <v>-8</v>
      </c>
      <c r="O2149">
        <v>8</v>
      </c>
      <c r="Q2149">
        <v>93.333333333333343</v>
      </c>
      <c r="S2149">
        <v>0</v>
      </c>
    </row>
    <row r="2150" spans="4:19" x14ac:dyDescent="0.3">
      <c r="D2150">
        <f t="shared" si="218"/>
        <v>0</v>
      </c>
      <c r="E2150">
        <f t="shared" si="218"/>
        <v>9</v>
      </c>
      <c r="F2150">
        <f t="shared" si="214"/>
        <v>12</v>
      </c>
      <c r="H2150">
        <f t="shared" si="216"/>
        <v>162</v>
      </c>
      <c r="J2150">
        <f t="shared" si="217"/>
        <v>0</v>
      </c>
      <c r="M2150">
        <v>6</v>
      </c>
      <c r="N2150">
        <v>3</v>
      </c>
      <c r="O2150">
        <v>5</v>
      </c>
      <c r="Q2150">
        <v>93.375</v>
      </c>
      <c r="S2150">
        <v>0</v>
      </c>
    </row>
    <row r="2151" spans="4:19" x14ac:dyDescent="0.3">
      <c r="D2151">
        <f t="shared" si="218"/>
        <v>1</v>
      </c>
      <c r="E2151">
        <f t="shared" si="218"/>
        <v>9</v>
      </c>
      <c r="F2151">
        <f t="shared" si="214"/>
        <v>12</v>
      </c>
      <c r="H2151">
        <f t="shared" si="216"/>
        <v>175.33333333333331</v>
      </c>
      <c r="J2151">
        <f t="shared" si="217"/>
        <v>0</v>
      </c>
      <c r="M2151">
        <v>3</v>
      </c>
      <c r="N2151">
        <v>6</v>
      </c>
      <c r="O2151">
        <v>5</v>
      </c>
      <c r="Q2151">
        <v>93.375</v>
      </c>
      <c r="S2151">
        <v>0</v>
      </c>
    </row>
    <row r="2152" spans="4:19" x14ac:dyDescent="0.3">
      <c r="D2152">
        <f t="shared" si="218"/>
        <v>2</v>
      </c>
      <c r="E2152">
        <f t="shared" si="218"/>
        <v>9</v>
      </c>
      <c r="F2152">
        <f t="shared" si="214"/>
        <v>12</v>
      </c>
      <c r="H2152">
        <f t="shared" si="216"/>
        <v>191.33333333333334</v>
      </c>
      <c r="J2152">
        <f t="shared" si="217"/>
        <v>0</v>
      </c>
      <c r="M2152">
        <v>6</v>
      </c>
      <c r="N2152">
        <v>0</v>
      </c>
      <c r="O2152">
        <v>11</v>
      </c>
      <c r="Q2152">
        <v>93.375</v>
      </c>
      <c r="S2152">
        <v>0</v>
      </c>
    </row>
    <row r="2153" spans="4:19" x14ac:dyDescent="0.3">
      <c r="D2153">
        <f t="shared" si="218"/>
        <v>3</v>
      </c>
      <c r="E2153">
        <f t="shared" si="218"/>
        <v>9</v>
      </c>
      <c r="F2153">
        <f t="shared" si="214"/>
        <v>12</v>
      </c>
      <c r="H2153">
        <f t="shared" si="216"/>
        <v>210</v>
      </c>
      <c r="J2153">
        <f t="shared" si="217"/>
        <v>0</v>
      </c>
      <c r="M2153">
        <v>0</v>
      </c>
      <c r="N2153">
        <v>6</v>
      </c>
      <c r="O2153">
        <v>11</v>
      </c>
      <c r="Q2153">
        <v>93.375</v>
      </c>
      <c r="S2153">
        <v>0</v>
      </c>
    </row>
    <row r="2154" spans="4:19" x14ac:dyDescent="0.3">
      <c r="D2154">
        <f t="shared" ref="D2154:E2173" si="219">D1985</f>
        <v>4</v>
      </c>
      <c r="E2154">
        <f t="shared" si="219"/>
        <v>9</v>
      </c>
      <c r="F2154">
        <f t="shared" si="214"/>
        <v>12</v>
      </c>
      <c r="H2154">
        <f t="shared" si="216"/>
        <v>231.33333333333334</v>
      </c>
      <c r="J2154">
        <f t="shared" si="217"/>
        <v>0</v>
      </c>
      <c r="M2154">
        <v>9</v>
      </c>
      <c r="N2154">
        <v>-3</v>
      </c>
      <c r="O2154">
        <v>5</v>
      </c>
      <c r="Q2154">
        <v>93.375</v>
      </c>
      <c r="S2154">
        <v>0</v>
      </c>
    </row>
    <row r="2155" spans="4:19" x14ac:dyDescent="0.3">
      <c r="D2155">
        <f t="shared" si="219"/>
        <v>5</v>
      </c>
      <c r="E2155">
        <f t="shared" si="219"/>
        <v>9</v>
      </c>
      <c r="F2155">
        <f t="shared" si="214"/>
        <v>12</v>
      </c>
      <c r="H2155">
        <f t="shared" si="216"/>
        <v>255.33333333333334</v>
      </c>
      <c r="J2155">
        <f t="shared" si="217"/>
        <v>0</v>
      </c>
      <c r="M2155">
        <v>9</v>
      </c>
      <c r="N2155">
        <v>-6</v>
      </c>
      <c r="O2155">
        <v>5</v>
      </c>
      <c r="Q2155">
        <v>93.375</v>
      </c>
      <c r="S2155">
        <v>0</v>
      </c>
    </row>
    <row r="2156" spans="4:19" x14ac:dyDescent="0.3">
      <c r="D2156">
        <f t="shared" si="219"/>
        <v>6</v>
      </c>
      <c r="E2156">
        <f t="shared" si="219"/>
        <v>9</v>
      </c>
      <c r="F2156">
        <f t="shared" si="214"/>
        <v>12</v>
      </c>
      <c r="H2156">
        <f t="shared" si="216"/>
        <v>282</v>
      </c>
      <c r="J2156">
        <f t="shared" si="217"/>
        <v>0</v>
      </c>
      <c r="M2156">
        <v>3</v>
      </c>
      <c r="N2156">
        <v>-9</v>
      </c>
      <c r="O2156">
        <v>5</v>
      </c>
      <c r="Q2156">
        <v>93.375</v>
      </c>
      <c r="S2156">
        <v>0</v>
      </c>
    </row>
    <row r="2157" spans="4:19" x14ac:dyDescent="0.3">
      <c r="D2157">
        <f t="shared" si="219"/>
        <v>7</v>
      </c>
      <c r="E2157">
        <f t="shared" si="219"/>
        <v>9</v>
      </c>
      <c r="F2157">
        <f t="shared" si="214"/>
        <v>12</v>
      </c>
      <c r="H2157">
        <f t="shared" si="216"/>
        <v>311.33333333333331</v>
      </c>
      <c r="J2157">
        <f t="shared" si="217"/>
        <v>0</v>
      </c>
      <c r="M2157">
        <v>6</v>
      </c>
      <c r="N2157">
        <v>-9</v>
      </c>
      <c r="O2157">
        <v>5</v>
      </c>
      <c r="Q2157">
        <v>93.375</v>
      </c>
      <c r="S2157">
        <v>0</v>
      </c>
    </row>
    <row r="2158" spans="4:19" x14ac:dyDescent="0.3">
      <c r="D2158">
        <f t="shared" si="219"/>
        <v>8</v>
      </c>
      <c r="E2158">
        <f t="shared" si="219"/>
        <v>9</v>
      </c>
      <c r="F2158">
        <f t="shared" ref="F2158:F2221" si="220">F1989+1</f>
        <v>12</v>
      </c>
      <c r="H2158">
        <f t="shared" si="216"/>
        <v>343.33333333333331</v>
      </c>
      <c r="J2158">
        <f t="shared" si="217"/>
        <v>0</v>
      </c>
      <c r="M2158">
        <v>0</v>
      </c>
      <c r="N2158">
        <v>-6</v>
      </c>
      <c r="O2158">
        <v>11</v>
      </c>
      <c r="Q2158">
        <v>93.375</v>
      </c>
      <c r="S2158">
        <v>0</v>
      </c>
    </row>
    <row r="2159" spans="4:19" x14ac:dyDescent="0.3">
      <c r="D2159">
        <f t="shared" si="219"/>
        <v>9</v>
      </c>
      <c r="E2159">
        <f t="shared" si="219"/>
        <v>9</v>
      </c>
      <c r="F2159">
        <f t="shared" si="220"/>
        <v>12</v>
      </c>
      <c r="H2159">
        <f t="shared" si="216"/>
        <v>378</v>
      </c>
      <c r="J2159">
        <f t="shared" si="217"/>
        <v>0</v>
      </c>
      <c r="M2159">
        <v>6</v>
      </c>
      <c r="N2159">
        <v>-6</v>
      </c>
      <c r="O2159">
        <v>11</v>
      </c>
      <c r="Q2159">
        <v>93.375</v>
      </c>
      <c r="S2159">
        <v>0</v>
      </c>
    </row>
    <row r="2160" spans="4:19" x14ac:dyDescent="0.3">
      <c r="D2160">
        <f t="shared" si="219"/>
        <v>10</v>
      </c>
      <c r="E2160">
        <f t="shared" si="219"/>
        <v>9</v>
      </c>
      <c r="F2160">
        <f t="shared" si="220"/>
        <v>12</v>
      </c>
      <c r="H2160">
        <f t="shared" si="216"/>
        <v>415.33333333333331</v>
      </c>
      <c r="J2160">
        <f t="shared" si="217"/>
        <v>0</v>
      </c>
      <c r="M2160">
        <v>1</v>
      </c>
      <c r="N2160">
        <v>2</v>
      </c>
      <c r="O2160">
        <v>15</v>
      </c>
      <c r="Q2160">
        <v>93.708333333333329</v>
      </c>
      <c r="S2160">
        <v>0</v>
      </c>
    </row>
    <row r="2161" spans="4:19" x14ac:dyDescent="0.3">
      <c r="D2161">
        <f t="shared" si="219"/>
        <v>11</v>
      </c>
      <c r="E2161">
        <f t="shared" si="219"/>
        <v>9</v>
      </c>
      <c r="F2161">
        <f t="shared" si="220"/>
        <v>12</v>
      </c>
      <c r="H2161">
        <f t="shared" si="216"/>
        <v>455.33333333333331</v>
      </c>
      <c r="J2161">
        <f t="shared" si="217"/>
        <v>0</v>
      </c>
      <c r="M2161">
        <v>1</v>
      </c>
      <c r="N2161">
        <v>-3</v>
      </c>
      <c r="O2161">
        <v>15</v>
      </c>
      <c r="Q2161">
        <v>93.708333333333329</v>
      </c>
      <c r="S2161">
        <v>0</v>
      </c>
    </row>
    <row r="2162" spans="4:19" x14ac:dyDescent="0.3">
      <c r="D2162">
        <f t="shared" si="219"/>
        <v>12</v>
      </c>
      <c r="E2162">
        <f t="shared" si="219"/>
        <v>9</v>
      </c>
      <c r="F2162">
        <f t="shared" si="220"/>
        <v>12</v>
      </c>
      <c r="H2162">
        <f t="shared" si="216"/>
        <v>498</v>
      </c>
      <c r="J2162">
        <f t="shared" si="217"/>
        <v>0</v>
      </c>
      <c r="M2162">
        <v>2</v>
      </c>
      <c r="N2162">
        <v>-3</v>
      </c>
      <c r="O2162">
        <v>15</v>
      </c>
      <c r="Q2162">
        <v>93.708333333333329</v>
      </c>
      <c r="S2162">
        <v>0</v>
      </c>
    </row>
    <row r="2163" spans="4:19" x14ac:dyDescent="0.3">
      <c r="D2163">
        <f t="shared" si="219"/>
        <v>0</v>
      </c>
      <c r="E2163">
        <f t="shared" si="219"/>
        <v>10</v>
      </c>
      <c r="F2163">
        <f t="shared" si="220"/>
        <v>12</v>
      </c>
      <c r="H2163">
        <f t="shared" si="216"/>
        <v>187.33333333333334</v>
      </c>
      <c r="J2163">
        <f t="shared" si="217"/>
        <v>0</v>
      </c>
      <c r="M2163">
        <v>7</v>
      </c>
      <c r="N2163">
        <v>1</v>
      </c>
      <c r="O2163">
        <v>7</v>
      </c>
      <c r="Q2163">
        <v>94.375</v>
      </c>
      <c r="S2163">
        <v>0</v>
      </c>
    </row>
    <row r="2164" spans="4:19" x14ac:dyDescent="0.3">
      <c r="D2164">
        <f t="shared" si="219"/>
        <v>1</v>
      </c>
      <c r="E2164">
        <f t="shared" si="219"/>
        <v>10</v>
      </c>
      <c r="F2164">
        <f t="shared" si="220"/>
        <v>12</v>
      </c>
      <c r="H2164">
        <f t="shared" si="216"/>
        <v>202</v>
      </c>
      <c r="J2164">
        <f t="shared" si="217"/>
        <v>0</v>
      </c>
      <c r="M2164">
        <v>1</v>
      </c>
      <c r="N2164">
        <v>7</v>
      </c>
      <c r="O2164">
        <v>7</v>
      </c>
      <c r="Q2164">
        <v>94.375</v>
      </c>
      <c r="S2164">
        <v>0</v>
      </c>
    </row>
    <row r="2165" spans="4:19" x14ac:dyDescent="0.3">
      <c r="D2165">
        <f t="shared" si="219"/>
        <v>2</v>
      </c>
      <c r="E2165">
        <f t="shared" si="219"/>
        <v>10</v>
      </c>
      <c r="F2165">
        <f t="shared" si="220"/>
        <v>12</v>
      </c>
      <c r="H2165">
        <f t="shared" si="216"/>
        <v>219.33333333333334</v>
      </c>
      <c r="J2165">
        <f t="shared" si="217"/>
        <v>0</v>
      </c>
      <c r="M2165">
        <v>4</v>
      </c>
      <c r="N2165">
        <v>4</v>
      </c>
      <c r="O2165">
        <v>9</v>
      </c>
      <c r="Q2165">
        <v>94.375</v>
      </c>
      <c r="S2165">
        <v>0</v>
      </c>
    </row>
    <row r="2166" spans="4:19" x14ac:dyDescent="0.3">
      <c r="D2166">
        <f t="shared" si="219"/>
        <v>3</v>
      </c>
      <c r="E2166">
        <f t="shared" si="219"/>
        <v>10</v>
      </c>
      <c r="F2166">
        <f t="shared" si="220"/>
        <v>12</v>
      </c>
      <c r="H2166">
        <f t="shared" si="216"/>
        <v>239.33333333333334</v>
      </c>
      <c r="J2166">
        <f t="shared" si="217"/>
        <v>0</v>
      </c>
      <c r="M2166">
        <v>8</v>
      </c>
      <c r="N2166">
        <v>-1</v>
      </c>
      <c r="O2166">
        <v>7</v>
      </c>
      <c r="Q2166">
        <v>94.375</v>
      </c>
      <c r="S2166">
        <v>0</v>
      </c>
    </row>
    <row r="2167" spans="4:19" x14ac:dyDescent="0.3">
      <c r="D2167">
        <f t="shared" si="219"/>
        <v>4</v>
      </c>
      <c r="E2167">
        <f t="shared" si="219"/>
        <v>10</v>
      </c>
      <c r="F2167">
        <f t="shared" si="220"/>
        <v>12</v>
      </c>
      <c r="H2167">
        <f t="shared" si="216"/>
        <v>262</v>
      </c>
      <c r="J2167">
        <f t="shared" si="217"/>
        <v>0</v>
      </c>
      <c r="M2167">
        <v>8</v>
      </c>
      <c r="N2167">
        <v>-7</v>
      </c>
      <c r="O2167">
        <v>7</v>
      </c>
      <c r="Q2167">
        <v>94.375</v>
      </c>
      <c r="S2167">
        <v>0</v>
      </c>
    </row>
    <row r="2168" spans="4:19" x14ac:dyDescent="0.3">
      <c r="D2168">
        <f t="shared" si="219"/>
        <v>5</v>
      </c>
      <c r="E2168">
        <f t="shared" si="219"/>
        <v>10</v>
      </c>
      <c r="F2168">
        <f t="shared" si="220"/>
        <v>12</v>
      </c>
      <c r="H2168">
        <f t="shared" si="216"/>
        <v>287.33333333333337</v>
      </c>
      <c r="J2168">
        <f t="shared" si="217"/>
        <v>0</v>
      </c>
      <c r="M2168">
        <v>1</v>
      </c>
      <c r="N2168">
        <v>-8</v>
      </c>
      <c r="O2168">
        <v>7</v>
      </c>
      <c r="Q2168">
        <v>94.375</v>
      </c>
      <c r="S2168">
        <v>0</v>
      </c>
    </row>
    <row r="2169" spans="4:19" x14ac:dyDescent="0.3">
      <c r="D2169">
        <f t="shared" si="219"/>
        <v>6</v>
      </c>
      <c r="E2169">
        <f t="shared" si="219"/>
        <v>10</v>
      </c>
      <c r="F2169">
        <f t="shared" si="220"/>
        <v>12</v>
      </c>
      <c r="H2169">
        <f t="shared" si="216"/>
        <v>315.33333333333331</v>
      </c>
      <c r="J2169">
        <f t="shared" si="217"/>
        <v>0</v>
      </c>
      <c r="M2169">
        <v>7</v>
      </c>
      <c r="N2169">
        <v>-8</v>
      </c>
      <c r="O2169">
        <v>7</v>
      </c>
      <c r="Q2169">
        <v>94.375</v>
      </c>
      <c r="S2169">
        <v>0</v>
      </c>
    </row>
    <row r="2170" spans="4:19" x14ac:dyDescent="0.3">
      <c r="D2170">
        <f t="shared" si="219"/>
        <v>7</v>
      </c>
      <c r="E2170">
        <f t="shared" si="219"/>
        <v>10</v>
      </c>
      <c r="F2170">
        <f t="shared" si="220"/>
        <v>12</v>
      </c>
      <c r="H2170">
        <f t="shared" si="216"/>
        <v>346</v>
      </c>
      <c r="J2170">
        <f t="shared" si="217"/>
        <v>0</v>
      </c>
      <c r="M2170">
        <v>8</v>
      </c>
      <c r="N2170">
        <v>-4</v>
      </c>
      <c r="O2170">
        <v>9</v>
      </c>
      <c r="Q2170">
        <v>94.375</v>
      </c>
      <c r="S2170">
        <v>0</v>
      </c>
    </row>
    <row r="2171" spans="4:19" x14ac:dyDescent="0.3">
      <c r="D2171">
        <f t="shared" si="219"/>
        <v>8</v>
      </c>
      <c r="E2171">
        <f t="shared" si="219"/>
        <v>10</v>
      </c>
      <c r="F2171">
        <f t="shared" si="220"/>
        <v>12</v>
      </c>
      <c r="H2171">
        <f t="shared" si="216"/>
        <v>379.33333333333331</v>
      </c>
      <c r="J2171">
        <f t="shared" si="217"/>
        <v>0</v>
      </c>
      <c r="M2171">
        <v>4</v>
      </c>
      <c r="N2171">
        <v>-8</v>
      </c>
      <c r="O2171">
        <v>9</v>
      </c>
      <c r="Q2171">
        <v>94.375</v>
      </c>
      <c r="S2171">
        <v>0</v>
      </c>
    </row>
    <row r="2172" spans="4:19" x14ac:dyDescent="0.3">
      <c r="D2172">
        <f t="shared" si="219"/>
        <v>9</v>
      </c>
      <c r="E2172">
        <f t="shared" si="219"/>
        <v>10</v>
      </c>
      <c r="F2172">
        <f t="shared" si="220"/>
        <v>12</v>
      </c>
      <c r="H2172">
        <f t="shared" si="216"/>
        <v>415.33333333333331</v>
      </c>
      <c r="J2172">
        <f t="shared" si="217"/>
        <v>0</v>
      </c>
      <c r="M2172">
        <v>0</v>
      </c>
      <c r="N2172">
        <v>8</v>
      </c>
      <c r="O2172">
        <v>5</v>
      </c>
      <c r="Q2172">
        <v>94.708333333333329</v>
      </c>
      <c r="S2172">
        <v>0</v>
      </c>
    </row>
    <row r="2173" spans="4:19" x14ac:dyDescent="0.3">
      <c r="D2173">
        <f t="shared" si="219"/>
        <v>10</v>
      </c>
      <c r="E2173">
        <f t="shared" si="219"/>
        <v>10</v>
      </c>
      <c r="F2173">
        <f t="shared" si="220"/>
        <v>12</v>
      </c>
      <c r="H2173">
        <f t="shared" si="216"/>
        <v>454</v>
      </c>
      <c r="J2173">
        <f t="shared" si="217"/>
        <v>0</v>
      </c>
      <c r="M2173">
        <v>0</v>
      </c>
      <c r="N2173">
        <v>-8</v>
      </c>
      <c r="O2173">
        <v>5</v>
      </c>
      <c r="Q2173">
        <v>94.708333333333329</v>
      </c>
      <c r="S2173">
        <v>0</v>
      </c>
    </row>
    <row r="2174" spans="4:19" x14ac:dyDescent="0.3">
      <c r="D2174">
        <f t="shared" ref="D2174:E2193" si="221">D2005</f>
        <v>11</v>
      </c>
      <c r="E2174">
        <f t="shared" si="221"/>
        <v>10</v>
      </c>
      <c r="F2174">
        <f t="shared" si="220"/>
        <v>12</v>
      </c>
      <c r="H2174">
        <f t="shared" si="216"/>
        <v>495.33333333333331</v>
      </c>
      <c r="J2174">
        <f t="shared" si="217"/>
        <v>0</v>
      </c>
      <c r="M2174">
        <v>3</v>
      </c>
      <c r="N2174">
        <v>4</v>
      </c>
      <c r="O2174">
        <v>11</v>
      </c>
      <c r="Q2174">
        <v>94.708333333333343</v>
      </c>
      <c r="S2174">
        <v>0</v>
      </c>
    </row>
    <row r="2175" spans="4:19" x14ac:dyDescent="0.3">
      <c r="D2175">
        <f t="shared" si="221"/>
        <v>12</v>
      </c>
      <c r="E2175">
        <f t="shared" si="221"/>
        <v>10</v>
      </c>
      <c r="F2175">
        <f t="shared" si="220"/>
        <v>12</v>
      </c>
      <c r="H2175">
        <f t="shared" si="216"/>
        <v>539.33333333333326</v>
      </c>
      <c r="J2175">
        <f t="shared" si="217"/>
        <v>0</v>
      </c>
      <c r="M2175">
        <v>3</v>
      </c>
      <c r="N2175">
        <v>-7</v>
      </c>
      <c r="O2175">
        <v>11</v>
      </c>
      <c r="Q2175">
        <v>94.708333333333343</v>
      </c>
      <c r="S2175">
        <v>0</v>
      </c>
    </row>
    <row r="2176" spans="4:19" x14ac:dyDescent="0.3">
      <c r="D2176">
        <f t="shared" si="221"/>
        <v>0</v>
      </c>
      <c r="E2176">
        <f t="shared" si="221"/>
        <v>11</v>
      </c>
      <c r="F2176">
        <f t="shared" si="220"/>
        <v>12</v>
      </c>
      <c r="H2176">
        <f t="shared" si="216"/>
        <v>215.33333333333334</v>
      </c>
      <c r="J2176">
        <f t="shared" si="217"/>
        <v>0</v>
      </c>
      <c r="M2176">
        <v>4</v>
      </c>
      <c r="N2176">
        <v>-7</v>
      </c>
      <c r="O2176">
        <v>11</v>
      </c>
      <c r="Q2176">
        <v>94.708333333333343</v>
      </c>
      <c r="S2176">
        <v>0</v>
      </c>
    </row>
    <row r="2177" spans="4:19" x14ac:dyDescent="0.3">
      <c r="D2177">
        <f t="shared" si="221"/>
        <v>1</v>
      </c>
      <c r="E2177">
        <f t="shared" si="221"/>
        <v>11</v>
      </c>
      <c r="F2177">
        <f t="shared" si="220"/>
        <v>12</v>
      </c>
      <c r="H2177">
        <f t="shared" si="216"/>
        <v>231.33333333333334</v>
      </c>
      <c r="J2177">
        <f t="shared" si="217"/>
        <v>0</v>
      </c>
      <c r="M2177">
        <v>4</v>
      </c>
      <c r="N2177">
        <v>5</v>
      </c>
      <c r="O2177">
        <v>6</v>
      </c>
      <c r="Q2177">
        <v>94.833333333333329</v>
      </c>
      <c r="S2177">
        <v>0</v>
      </c>
    </row>
    <row r="2178" spans="4:19" x14ac:dyDescent="0.3">
      <c r="D2178">
        <f t="shared" si="221"/>
        <v>2</v>
      </c>
      <c r="E2178">
        <f t="shared" si="221"/>
        <v>11</v>
      </c>
      <c r="F2178">
        <f t="shared" si="220"/>
        <v>12</v>
      </c>
      <c r="H2178">
        <f t="shared" si="216"/>
        <v>250</v>
      </c>
      <c r="J2178">
        <f t="shared" si="217"/>
        <v>0</v>
      </c>
      <c r="M2178">
        <v>0</v>
      </c>
      <c r="N2178">
        <v>4</v>
      </c>
      <c r="O2178">
        <v>14</v>
      </c>
      <c r="Q2178">
        <v>94.833333333333329</v>
      </c>
      <c r="S2178">
        <v>0</v>
      </c>
    </row>
    <row r="2179" spans="4:19" x14ac:dyDescent="0.3">
      <c r="D2179">
        <f t="shared" si="221"/>
        <v>3</v>
      </c>
      <c r="E2179">
        <f t="shared" si="221"/>
        <v>11</v>
      </c>
      <c r="F2179">
        <f t="shared" si="220"/>
        <v>12</v>
      </c>
      <c r="H2179">
        <f t="shared" si="216"/>
        <v>271.33333333333337</v>
      </c>
      <c r="J2179">
        <f t="shared" si="217"/>
        <v>0</v>
      </c>
      <c r="M2179">
        <v>5</v>
      </c>
      <c r="N2179">
        <v>-9</v>
      </c>
      <c r="O2179">
        <v>6</v>
      </c>
      <c r="Q2179">
        <v>94.833333333333329</v>
      </c>
      <c r="S2179">
        <v>0</v>
      </c>
    </row>
    <row r="2180" spans="4:19" x14ac:dyDescent="0.3">
      <c r="D2180">
        <f t="shared" si="221"/>
        <v>4</v>
      </c>
      <c r="E2180">
        <f t="shared" si="221"/>
        <v>11</v>
      </c>
      <c r="F2180">
        <f t="shared" si="220"/>
        <v>12</v>
      </c>
      <c r="H2180">
        <f t="shared" si="216"/>
        <v>295.33333333333337</v>
      </c>
      <c r="J2180">
        <f t="shared" si="217"/>
        <v>0</v>
      </c>
      <c r="M2180">
        <v>1</v>
      </c>
      <c r="N2180">
        <v>-7</v>
      </c>
      <c r="O2180">
        <v>10</v>
      </c>
      <c r="Q2180">
        <v>94.833333333333329</v>
      </c>
      <c r="S2180">
        <v>0</v>
      </c>
    </row>
    <row r="2181" spans="4:19" x14ac:dyDescent="0.3">
      <c r="D2181">
        <f t="shared" si="221"/>
        <v>5</v>
      </c>
      <c r="E2181">
        <f t="shared" si="221"/>
        <v>11</v>
      </c>
      <c r="F2181">
        <f t="shared" si="220"/>
        <v>12</v>
      </c>
      <c r="H2181">
        <f t="shared" si="216"/>
        <v>322</v>
      </c>
      <c r="J2181">
        <f t="shared" si="217"/>
        <v>0</v>
      </c>
      <c r="M2181">
        <v>0</v>
      </c>
      <c r="N2181">
        <v>-4</v>
      </c>
      <c r="O2181">
        <v>14</v>
      </c>
      <c r="Q2181">
        <v>94.833333333333329</v>
      </c>
      <c r="S2181">
        <v>0</v>
      </c>
    </row>
    <row r="2182" spans="4:19" x14ac:dyDescent="0.3">
      <c r="D2182">
        <f t="shared" si="221"/>
        <v>6</v>
      </c>
      <c r="E2182">
        <f t="shared" si="221"/>
        <v>11</v>
      </c>
      <c r="F2182">
        <f t="shared" si="220"/>
        <v>12</v>
      </c>
      <c r="H2182">
        <f t="shared" ref="H2182:H2245" si="222">(D2182+E2182)*(D2182+E2182) + (-D2182+E2182)*(-D2182+E2182)/3 + F2182*F2182*3/8</f>
        <v>351.33333333333331</v>
      </c>
      <c r="J2182">
        <f t="shared" ref="J2182:J2245" si="223">IF(OR(H2182&gt;150,ABS(E2182)&gt;ABS(D2182),AND(MOD(2*D2182+E2182,3)=0,MOD(F2182,2)=1)),0,1)</f>
        <v>0</v>
      </c>
      <c r="M2182">
        <v>1</v>
      </c>
      <c r="N2182">
        <v>6</v>
      </c>
      <c r="O2182">
        <v>10</v>
      </c>
      <c r="Q2182">
        <v>94.833333333333343</v>
      </c>
      <c r="S2182">
        <v>0</v>
      </c>
    </row>
    <row r="2183" spans="4:19" x14ac:dyDescent="0.3">
      <c r="D2183">
        <f t="shared" si="221"/>
        <v>7</v>
      </c>
      <c r="E2183">
        <f t="shared" si="221"/>
        <v>11</v>
      </c>
      <c r="F2183">
        <f t="shared" si="220"/>
        <v>12</v>
      </c>
      <c r="H2183">
        <f t="shared" si="222"/>
        <v>383.33333333333331</v>
      </c>
      <c r="J2183">
        <f t="shared" si="223"/>
        <v>0</v>
      </c>
      <c r="M2183">
        <v>4</v>
      </c>
      <c r="N2183">
        <v>-9</v>
      </c>
      <c r="O2183">
        <v>6</v>
      </c>
      <c r="Q2183">
        <v>94.833333333333343</v>
      </c>
      <c r="S2183">
        <v>0</v>
      </c>
    </row>
    <row r="2184" spans="4:19" x14ac:dyDescent="0.3">
      <c r="D2184">
        <f t="shared" si="221"/>
        <v>8</v>
      </c>
      <c r="E2184">
        <f t="shared" si="221"/>
        <v>11</v>
      </c>
      <c r="F2184">
        <f t="shared" si="220"/>
        <v>12</v>
      </c>
      <c r="H2184">
        <f t="shared" si="222"/>
        <v>418</v>
      </c>
      <c r="J2184">
        <f t="shared" si="223"/>
        <v>0</v>
      </c>
      <c r="M2184">
        <v>6</v>
      </c>
      <c r="N2184">
        <v>-7</v>
      </c>
      <c r="O2184">
        <v>10</v>
      </c>
      <c r="Q2184">
        <v>94.833333333333343</v>
      </c>
      <c r="S2184">
        <v>0</v>
      </c>
    </row>
    <row r="2185" spans="4:19" x14ac:dyDescent="0.3">
      <c r="D2185">
        <f t="shared" si="221"/>
        <v>9</v>
      </c>
      <c r="E2185">
        <f t="shared" si="221"/>
        <v>11</v>
      </c>
      <c r="F2185">
        <f t="shared" si="220"/>
        <v>12</v>
      </c>
      <c r="H2185">
        <f t="shared" si="222"/>
        <v>455.33333333333331</v>
      </c>
      <c r="J2185">
        <f t="shared" si="223"/>
        <v>0</v>
      </c>
      <c r="M2185">
        <v>2</v>
      </c>
      <c r="N2185">
        <v>7</v>
      </c>
      <c r="O2185">
        <v>4</v>
      </c>
      <c r="Q2185">
        <v>95.333333333333329</v>
      </c>
      <c r="S2185">
        <v>0</v>
      </c>
    </row>
    <row r="2186" spans="4:19" x14ac:dyDescent="0.3">
      <c r="D2186">
        <f t="shared" si="221"/>
        <v>10</v>
      </c>
      <c r="E2186">
        <f t="shared" si="221"/>
        <v>11</v>
      </c>
      <c r="F2186">
        <f t="shared" si="220"/>
        <v>12</v>
      </c>
      <c r="H2186">
        <f t="shared" si="222"/>
        <v>495.33333333333331</v>
      </c>
      <c r="J2186">
        <f t="shared" si="223"/>
        <v>0</v>
      </c>
      <c r="M2186">
        <v>7</v>
      </c>
      <c r="N2186">
        <v>-9</v>
      </c>
      <c r="O2186">
        <v>4</v>
      </c>
      <c r="Q2186">
        <v>95.333333333333329</v>
      </c>
      <c r="S2186">
        <v>0</v>
      </c>
    </row>
    <row r="2187" spans="4:19" x14ac:dyDescent="0.3">
      <c r="D2187">
        <f t="shared" si="221"/>
        <v>11</v>
      </c>
      <c r="E2187">
        <f t="shared" si="221"/>
        <v>11</v>
      </c>
      <c r="F2187">
        <f t="shared" si="220"/>
        <v>12</v>
      </c>
      <c r="H2187">
        <f t="shared" si="222"/>
        <v>538</v>
      </c>
      <c r="J2187">
        <f t="shared" si="223"/>
        <v>0</v>
      </c>
      <c r="M2187">
        <v>1</v>
      </c>
      <c r="N2187">
        <v>-6</v>
      </c>
      <c r="O2187">
        <v>12</v>
      </c>
      <c r="Q2187">
        <v>95.333333333333329</v>
      </c>
      <c r="S2187">
        <v>0</v>
      </c>
    </row>
    <row r="2188" spans="4:19" x14ac:dyDescent="0.3">
      <c r="D2188">
        <f t="shared" si="221"/>
        <v>12</v>
      </c>
      <c r="E2188">
        <f t="shared" si="221"/>
        <v>11</v>
      </c>
      <c r="F2188">
        <f t="shared" si="220"/>
        <v>12</v>
      </c>
      <c r="H2188">
        <f t="shared" si="222"/>
        <v>583.33333333333337</v>
      </c>
      <c r="J2188">
        <f t="shared" si="223"/>
        <v>0</v>
      </c>
      <c r="M2188">
        <v>1</v>
      </c>
      <c r="N2188">
        <v>5</v>
      </c>
      <c r="O2188">
        <v>12</v>
      </c>
      <c r="Q2188">
        <v>95.333333333333343</v>
      </c>
      <c r="S2188">
        <v>0</v>
      </c>
    </row>
    <row r="2189" spans="4:19" x14ac:dyDescent="0.3">
      <c r="D2189">
        <f t="shared" si="221"/>
        <v>0</v>
      </c>
      <c r="E2189">
        <f t="shared" si="221"/>
        <v>12</v>
      </c>
      <c r="F2189">
        <f t="shared" si="220"/>
        <v>12</v>
      </c>
      <c r="H2189">
        <f t="shared" si="222"/>
        <v>246</v>
      </c>
      <c r="J2189">
        <f t="shared" si="223"/>
        <v>0</v>
      </c>
      <c r="M2189">
        <v>2</v>
      </c>
      <c r="N2189">
        <v>-9</v>
      </c>
      <c r="O2189">
        <v>4</v>
      </c>
      <c r="Q2189">
        <v>95.333333333333343</v>
      </c>
      <c r="S2189">
        <v>0</v>
      </c>
    </row>
    <row r="2190" spans="4:19" x14ac:dyDescent="0.3">
      <c r="D2190">
        <f t="shared" si="221"/>
        <v>1</v>
      </c>
      <c r="E2190">
        <f t="shared" si="221"/>
        <v>12</v>
      </c>
      <c r="F2190">
        <f t="shared" si="220"/>
        <v>12</v>
      </c>
      <c r="H2190">
        <f t="shared" si="222"/>
        <v>263.33333333333337</v>
      </c>
      <c r="J2190">
        <f t="shared" si="223"/>
        <v>0</v>
      </c>
      <c r="M2190">
        <v>5</v>
      </c>
      <c r="N2190">
        <v>-6</v>
      </c>
      <c r="O2190">
        <v>12</v>
      </c>
      <c r="Q2190">
        <v>95.333333333333343</v>
      </c>
      <c r="S2190">
        <v>0</v>
      </c>
    </row>
    <row r="2191" spans="4:19" x14ac:dyDescent="0.3">
      <c r="D2191">
        <f t="shared" si="221"/>
        <v>2</v>
      </c>
      <c r="E2191">
        <f t="shared" si="221"/>
        <v>12</v>
      </c>
      <c r="F2191">
        <f t="shared" si="220"/>
        <v>12</v>
      </c>
      <c r="H2191">
        <f t="shared" si="222"/>
        <v>283.33333333333337</v>
      </c>
      <c r="J2191">
        <f t="shared" si="223"/>
        <v>0</v>
      </c>
      <c r="M2191">
        <v>3</v>
      </c>
      <c r="N2191">
        <v>5</v>
      </c>
      <c r="O2191">
        <v>9</v>
      </c>
      <c r="Q2191">
        <v>95.708333333333329</v>
      </c>
      <c r="S2191">
        <v>0</v>
      </c>
    </row>
    <row r="2192" spans="4:19" x14ac:dyDescent="0.3">
      <c r="D2192">
        <f t="shared" si="221"/>
        <v>3</v>
      </c>
      <c r="E2192">
        <f t="shared" si="221"/>
        <v>12</v>
      </c>
      <c r="F2192">
        <f t="shared" si="220"/>
        <v>12</v>
      </c>
      <c r="H2192">
        <f t="shared" si="222"/>
        <v>306</v>
      </c>
      <c r="J2192">
        <f t="shared" si="223"/>
        <v>0</v>
      </c>
      <c r="M2192">
        <v>0</v>
      </c>
      <c r="N2192">
        <v>7</v>
      </c>
      <c r="O2192">
        <v>9</v>
      </c>
      <c r="Q2192">
        <v>95.708333333333329</v>
      </c>
      <c r="S2192">
        <v>0</v>
      </c>
    </row>
    <row r="2193" spans="4:19" x14ac:dyDescent="0.3">
      <c r="D2193">
        <f t="shared" si="221"/>
        <v>4</v>
      </c>
      <c r="E2193">
        <f t="shared" si="221"/>
        <v>12</v>
      </c>
      <c r="F2193">
        <f t="shared" si="220"/>
        <v>12</v>
      </c>
      <c r="H2193">
        <f t="shared" si="222"/>
        <v>331.33333333333331</v>
      </c>
      <c r="J2193">
        <f t="shared" si="223"/>
        <v>0</v>
      </c>
      <c r="M2193">
        <v>0</v>
      </c>
      <c r="N2193">
        <v>-7</v>
      </c>
      <c r="O2193">
        <v>9</v>
      </c>
      <c r="Q2193">
        <v>95.708333333333329</v>
      </c>
      <c r="S2193">
        <v>0</v>
      </c>
    </row>
    <row r="2194" spans="4:19" x14ac:dyDescent="0.3">
      <c r="D2194">
        <f t="shared" ref="D2194:E2213" si="224">D2025</f>
        <v>5</v>
      </c>
      <c r="E2194">
        <f t="shared" si="224"/>
        <v>12</v>
      </c>
      <c r="F2194">
        <f t="shared" si="220"/>
        <v>12</v>
      </c>
      <c r="H2194">
        <f t="shared" si="222"/>
        <v>359.33333333333331</v>
      </c>
      <c r="J2194">
        <f t="shared" si="223"/>
        <v>0</v>
      </c>
      <c r="M2194">
        <v>3</v>
      </c>
      <c r="N2194">
        <v>-8</v>
      </c>
      <c r="O2194">
        <v>9</v>
      </c>
      <c r="Q2194">
        <v>95.708333333333343</v>
      </c>
      <c r="S2194">
        <v>0</v>
      </c>
    </row>
    <row r="2195" spans="4:19" x14ac:dyDescent="0.3">
      <c r="D2195">
        <f t="shared" si="224"/>
        <v>6</v>
      </c>
      <c r="E2195">
        <f t="shared" si="224"/>
        <v>12</v>
      </c>
      <c r="F2195">
        <f t="shared" si="220"/>
        <v>12</v>
      </c>
      <c r="H2195">
        <f t="shared" si="222"/>
        <v>390</v>
      </c>
      <c r="J2195">
        <f t="shared" si="223"/>
        <v>0</v>
      </c>
      <c r="M2195">
        <v>5</v>
      </c>
      <c r="N2195">
        <v>-8</v>
      </c>
      <c r="O2195">
        <v>9</v>
      </c>
      <c r="Q2195">
        <v>95.708333333333343</v>
      </c>
      <c r="S2195">
        <v>0</v>
      </c>
    </row>
    <row r="2196" spans="4:19" x14ac:dyDescent="0.3">
      <c r="D2196">
        <f t="shared" si="224"/>
        <v>7</v>
      </c>
      <c r="E2196">
        <f t="shared" si="224"/>
        <v>12</v>
      </c>
      <c r="F2196">
        <f t="shared" si="220"/>
        <v>12</v>
      </c>
      <c r="H2196">
        <f t="shared" si="222"/>
        <v>423.33333333333331</v>
      </c>
      <c r="J2196">
        <f t="shared" si="223"/>
        <v>0</v>
      </c>
      <c r="M2196">
        <v>3</v>
      </c>
      <c r="N2196">
        <v>0</v>
      </c>
      <c r="O2196">
        <v>15</v>
      </c>
      <c r="Q2196">
        <v>96.375</v>
      </c>
      <c r="S2196">
        <v>0</v>
      </c>
    </row>
    <row r="2197" spans="4:19" x14ac:dyDescent="0.3">
      <c r="D2197">
        <f t="shared" si="224"/>
        <v>8</v>
      </c>
      <c r="E2197">
        <f t="shared" si="224"/>
        <v>12</v>
      </c>
      <c r="F2197">
        <f t="shared" si="220"/>
        <v>12</v>
      </c>
      <c r="H2197">
        <f t="shared" si="222"/>
        <v>459.33333333333331</v>
      </c>
      <c r="J2197">
        <f t="shared" si="223"/>
        <v>0</v>
      </c>
      <c r="M2197">
        <v>0</v>
      </c>
      <c r="N2197">
        <v>3</v>
      </c>
      <c r="O2197">
        <v>15</v>
      </c>
      <c r="Q2197">
        <v>96.375</v>
      </c>
      <c r="S2197">
        <v>0</v>
      </c>
    </row>
    <row r="2198" spans="4:19" x14ac:dyDescent="0.3">
      <c r="D2198">
        <f t="shared" si="224"/>
        <v>9</v>
      </c>
      <c r="E2198">
        <f t="shared" si="224"/>
        <v>12</v>
      </c>
      <c r="F2198">
        <f t="shared" si="220"/>
        <v>12</v>
      </c>
      <c r="H2198">
        <f t="shared" si="222"/>
        <v>498</v>
      </c>
      <c r="J2198">
        <f t="shared" si="223"/>
        <v>0</v>
      </c>
      <c r="M2198">
        <v>0</v>
      </c>
      <c r="N2198">
        <v>-3</v>
      </c>
      <c r="O2198">
        <v>15</v>
      </c>
      <c r="Q2198">
        <v>96.375</v>
      </c>
      <c r="S2198">
        <v>0</v>
      </c>
    </row>
    <row r="2199" spans="4:19" x14ac:dyDescent="0.3">
      <c r="D2199">
        <f t="shared" si="224"/>
        <v>10</v>
      </c>
      <c r="E2199">
        <f t="shared" si="224"/>
        <v>12</v>
      </c>
      <c r="F2199">
        <f t="shared" si="220"/>
        <v>12</v>
      </c>
      <c r="H2199">
        <f t="shared" si="222"/>
        <v>539.33333333333326</v>
      </c>
      <c r="J2199">
        <f t="shared" si="223"/>
        <v>0</v>
      </c>
      <c r="M2199">
        <v>3</v>
      </c>
      <c r="N2199">
        <v>-3</v>
      </c>
      <c r="O2199">
        <v>15</v>
      </c>
      <c r="Q2199">
        <v>96.375</v>
      </c>
      <c r="S2199">
        <v>0</v>
      </c>
    </row>
    <row r="2200" spans="4:19" x14ac:dyDescent="0.3">
      <c r="D2200">
        <f t="shared" si="224"/>
        <v>11</v>
      </c>
      <c r="E2200">
        <f t="shared" si="224"/>
        <v>12</v>
      </c>
      <c r="F2200">
        <f t="shared" si="220"/>
        <v>12</v>
      </c>
      <c r="H2200">
        <f t="shared" si="222"/>
        <v>583.33333333333337</v>
      </c>
      <c r="J2200">
        <f t="shared" si="223"/>
        <v>0</v>
      </c>
      <c r="M2200">
        <v>0</v>
      </c>
      <c r="N2200">
        <v>5</v>
      </c>
      <c r="O2200">
        <v>13</v>
      </c>
      <c r="Q2200">
        <v>96.708333333333343</v>
      </c>
      <c r="S2200">
        <v>0</v>
      </c>
    </row>
    <row r="2201" spans="4:19" x14ac:dyDescent="0.3">
      <c r="D2201">
        <f t="shared" si="224"/>
        <v>12</v>
      </c>
      <c r="E2201">
        <f t="shared" si="224"/>
        <v>12</v>
      </c>
      <c r="F2201">
        <f t="shared" si="220"/>
        <v>12</v>
      </c>
      <c r="H2201">
        <f t="shared" si="222"/>
        <v>630</v>
      </c>
      <c r="J2201">
        <f t="shared" si="223"/>
        <v>0</v>
      </c>
      <c r="M2201">
        <v>0</v>
      </c>
      <c r="N2201">
        <v>-5</v>
      </c>
      <c r="O2201">
        <v>13</v>
      </c>
      <c r="Q2201">
        <v>96.708333333333343</v>
      </c>
      <c r="S2201">
        <v>0</v>
      </c>
    </row>
    <row r="2202" spans="4:19" x14ac:dyDescent="0.3">
      <c r="D2202">
        <f t="shared" si="224"/>
        <v>0</v>
      </c>
      <c r="E2202">
        <f t="shared" si="224"/>
        <v>0</v>
      </c>
      <c r="F2202">
        <f t="shared" si="220"/>
        <v>13</v>
      </c>
      <c r="H2202">
        <f t="shared" si="222"/>
        <v>63.375</v>
      </c>
      <c r="J2202">
        <f t="shared" si="223"/>
        <v>0</v>
      </c>
      <c r="M2202">
        <v>1</v>
      </c>
      <c r="N2202">
        <v>8</v>
      </c>
      <c r="O2202">
        <v>0</v>
      </c>
      <c r="Q2202">
        <v>97.333333333333329</v>
      </c>
      <c r="S2202">
        <v>0</v>
      </c>
    </row>
    <row r="2203" spans="4:19" x14ac:dyDescent="0.3">
      <c r="D2203">
        <f t="shared" si="224"/>
        <v>1</v>
      </c>
      <c r="E2203">
        <f t="shared" si="224"/>
        <v>0</v>
      </c>
      <c r="F2203">
        <f t="shared" si="220"/>
        <v>13</v>
      </c>
      <c r="H2203">
        <f t="shared" si="222"/>
        <v>64.708333333333329</v>
      </c>
      <c r="J2203">
        <f t="shared" si="223"/>
        <v>1</v>
      </c>
      <c r="M2203">
        <v>0</v>
      </c>
      <c r="N2203">
        <v>1</v>
      </c>
      <c r="O2203">
        <v>16</v>
      </c>
      <c r="Q2203">
        <v>97.333333333333329</v>
      </c>
      <c r="S2203">
        <v>0</v>
      </c>
    </row>
    <row r="2204" spans="4:19" x14ac:dyDescent="0.3">
      <c r="D2204">
        <f t="shared" si="224"/>
        <v>2</v>
      </c>
      <c r="E2204">
        <f t="shared" si="224"/>
        <v>0</v>
      </c>
      <c r="F2204">
        <f t="shared" si="220"/>
        <v>13</v>
      </c>
      <c r="H2204">
        <f t="shared" si="222"/>
        <v>68.708333333333329</v>
      </c>
      <c r="J2204">
        <f t="shared" si="223"/>
        <v>1</v>
      </c>
      <c r="M2204">
        <v>8</v>
      </c>
      <c r="N2204">
        <v>-9</v>
      </c>
      <c r="O2204">
        <v>0</v>
      </c>
      <c r="Q2204">
        <v>97.333333333333329</v>
      </c>
      <c r="S2204">
        <v>0</v>
      </c>
    </row>
    <row r="2205" spans="4:19" x14ac:dyDescent="0.3">
      <c r="D2205">
        <f t="shared" si="224"/>
        <v>3</v>
      </c>
      <c r="E2205">
        <f t="shared" si="224"/>
        <v>0</v>
      </c>
      <c r="F2205">
        <f t="shared" si="220"/>
        <v>13</v>
      </c>
      <c r="H2205">
        <f t="shared" si="222"/>
        <v>75.375</v>
      </c>
      <c r="J2205">
        <f t="shared" si="223"/>
        <v>0</v>
      </c>
      <c r="M2205">
        <v>0</v>
      </c>
      <c r="N2205">
        <v>-1</v>
      </c>
      <c r="O2205">
        <v>16</v>
      </c>
      <c r="Q2205">
        <v>97.333333333333329</v>
      </c>
      <c r="S2205">
        <v>0</v>
      </c>
    </row>
    <row r="2206" spans="4:19" x14ac:dyDescent="0.3">
      <c r="D2206">
        <f t="shared" si="224"/>
        <v>4</v>
      </c>
      <c r="E2206">
        <f t="shared" si="224"/>
        <v>0</v>
      </c>
      <c r="F2206">
        <f t="shared" si="220"/>
        <v>13</v>
      </c>
      <c r="H2206">
        <f t="shared" si="222"/>
        <v>84.708333333333329</v>
      </c>
      <c r="J2206">
        <f t="shared" si="223"/>
        <v>1</v>
      </c>
      <c r="M2206">
        <v>1</v>
      </c>
      <c r="N2206">
        <v>-9</v>
      </c>
      <c r="O2206">
        <v>0</v>
      </c>
      <c r="Q2206">
        <v>97.333333333333343</v>
      </c>
      <c r="S2206">
        <v>0</v>
      </c>
    </row>
    <row r="2207" spans="4:19" x14ac:dyDescent="0.3">
      <c r="D2207">
        <f t="shared" si="224"/>
        <v>5</v>
      </c>
      <c r="E2207">
        <f t="shared" si="224"/>
        <v>0</v>
      </c>
      <c r="F2207">
        <f t="shared" si="220"/>
        <v>13</v>
      </c>
      <c r="H2207">
        <f t="shared" si="222"/>
        <v>96.708333333333343</v>
      </c>
      <c r="J2207">
        <f t="shared" si="223"/>
        <v>1</v>
      </c>
      <c r="M2207">
        <v>5</v>
      </c>
      <c r="N2207">
        <v>2</v>
      </c>
      <c r="O2207">
        <v>11</v>
      </c>
      <c r="Q2207">
        <v>97.375</v>
      </c>
      <c r="S2207">
        <v>0</v>
      </c>
    </row>
    <row r="2208" spans="4:19" x14ac:dyDescent="0.3">
      <c r="D2208">
        <f t="shared" si="224"/>
        <v>6</v>
      </c>
      <c r="E2208">
        <f t="shared" si="224"/>
        <v>0</v>
      </c>
      <c r="F2208">
        <f t="shared" si="220"/>
        <v>13</v>
      </c>
      <c r="H2208">
        <f t="shared" si="222"/>
        <v>111.375</v>
      </c>
      <c r="J2208">
        <f t="shared" si="223"/>
        <v>0</v>
      </c>
      <c r="M2208">
        <v>2</v>
      </c>
      <c r="N2208">
        <v>5</v>
      </c>
      <c r="O2208">
        <v>11</v>
      </c>
      <c r="Q2208">
        <v>97.375</v>
      </c>
      <c r="S2208">
        <v>0</v>
      </c>
    </row>
    <row r="2209" spans="4:19" x14ac:dyDescent="0.3">
      <c r="D2209">
        <f t="shared" si="224"/>
        <v>7</v>
      </c>
      <c r="E2209">
        <f t="shared" si="224"/>
        <v>0</v>
      </c>
      <c r="F2209">
        <f t="shared" si="220"/>
        <v>13</v>
      </c>
      <c r="H2209">
        <f t="shared" si="222"/>
        <v>128.70833333333331</v>
      </c>
      <c r="J2209">
        <f t="shared" si="223"/>
        <v>1</v>
      </c>
      <c r="M2209">
        <v>7</v>
      </c>
      <c r="N2209">
        <v>-2</v>
      </c>
      <c r="O2209">
        <v>11</v>
      </c>
      <c r="Q2209">
        <v>97.375</v>
      </c>
      <c r="S2209">
        <v>0</v>
      </c>
    </row>
    <row r="2210" spans="4:19" x14ac:dyDescent="0.3">
      <c r="D2210">
        <f t="shared" si="224"/>
        <v>8</v>
      </c>
      <c r="E2210">
        <f t="shared" si="224"/>
        <v>0</v>
      </c>
      <c r="F2210">
        <f t="shared" si="220"/>
        <v>13</v>
      </c>
      <c r="H2210">
        <f t="shared" si="222"/>
        <v>148.70833333333331</v>
      </c>
      <c r="J2210">
        <f t="shared" si="223"/>
        <v>1</v>
      </c>
      <c r="M2210">
        <v>7</v>
      </c>
      <c r="N2210">
        <v>-5</v>
      </c>
      <c r="O2210">
        <v>11</v>
      </c>
      <c r="Q2210">
        <v>97.375</v>
      </c>
      <c r="S2210">
        <v>0</v>
      </c>
    </row>
    <row r="2211" spans="4:19" x14ac:dyDescent="0.3">
      <c r="D2211">
        <f t="shared" si="224"/>
        <v>9</v>
      </c>
      <c r="E2211">
        <f t="shared" si="224"/>
        <v>0</v>
      </c>
      <c r="F2211">
        <f t="shared" si="220"/>
        <v>13</v>
      </c>
      <c r="H2211">
        <f t="shared" si="222"/>
        <v>171.375</v>
      </c>
      <c r="J2211">
        <f t="shared" si="223"/>
        <v>0</v>
      </c>
      <c r="M2211">
        <v>2</v>
      </c>
      <c r="N2211">
        <v>-7</v>
      </c>
      <c r="O2211">
        <v>11</v>
      </c>
      <c r="Q2211">
        <v>97.375</v>
      </c>
      <c r="S2211">
        <v>0</v>
      </c>
    </row>
    <row r="2212" spans="4:19" x14ac:dyDescent="0.3">
      <c r="D2212">
        <f t="shared" si="224"/>
        <v>10</v>
      </c>
      <c r="E2212">
        <f t="shared" si="224"/>
        <v>0</v>
      </c>
      <c r="F2212">
        <f t="shared" si="220"/>
        <v>13</v>
      </c>
      <c r="H2212">
        <f t="shared" si="222"/>
        <v>196.70833333333334</v>
      </c>
      <c r="J2212">
        <f t="shared" si="223"/>
        <v>0</v>
      </c>
      <c r="M2212">
        <v>5</v>
      </c>
      <c r="N2212">
        <v>-7</v>
      </c>
      <c r="O2212">
        <v>11</v>
      </c>
      <c r="Q2212">
        <v>97.375</v>
      </c>
      <c r="S2212">
        <v>0</v>
      </c>
    </row>
    <row r="2213" spans="4:19" x14ac:dyDescent="0.3">
      <c r="D2213">
        <f t="shared" si="224"/>
        <v>11</v>
      </c>
      <c r="E2213">
        <f t="shared" si="224"/>
        <v>0</v>
      </c>
      <c r="F2213">
        <f t="shared" si="220"/>
        <v>13</v>
      </c>
      <c r="H2213">
        <f t="shared" si="222"/>
        <v>224.70833333333334</v>
      </c>
      <c r="J2213">
        <f t="shared" si="223"/>
        <v>0</v>
      </c>
      <c r="M2213">
        <v>3</v>
      </c>
      <c r="N2213">
        <v>6</v>
      </c>
      <c r="O2213">
        <v>6</v>
      </c>
      <c r="Q2213">
        <v>97.5</v>
      </c>
      <c r="S2213">
        <v>0</v>
      </c>
    </row>
    <row r="2214" spans="4:19" x14ac:dyDescent="0.3">
      <c r="D2214">
        <f t="shared" ref="D2214:E2233" si="225">D2045</f>
        <v>12</v>
      </c>
      <c r="E2214">
        <f t="shared" si="225"/>
        <v>0</v>
      </c>
      <c r="F2214">
        <f t="shared" si="220"/>
        <v>13</v>
      </c>
      <c r="H2214">
        <f t="shared" si="222"/>
        <v>255.375</v>
      </c>
      <c r="J2214">
        <f t="shared" si="223"/>
        <v>0</v>
      </c>
      <c r="M2214">
        <v>3</v>
      </c>
      <c r="N2214">
        <v>-9</v>
      </c>
      <c r="O2214">
        <v>6</v>
      </c>
      <c r="Q2214">
        <v>97.5</v>
      </c>
      <c r="S2214">
        <v>0</v>
      </c>
    </row>
    <row r="2215" spans="4:19" x14ac:dyDescent="0.3">
      <c r="D2215">
        <f t="shared" si="225"/>
        <v>0</v>
      </c>
      <c r="E2215">
        <f t="shared" si="225"/>
        <v>1</v>
      </c>
      <c r="F2215">
        <f t="shared" si="220"/>
        <v>13</v>
      </c>
      <c r="H2215">
        <f t="shared" si="222"/>
        <v>64.708333333333329</v>
      </c>
      <c r="J2215">
        <f t="shared" si="223"/>
        <v>0</v>
      </c>
      <c r="M2215">
        <v>6</v>
      </c>
      <c r="N2215">
        <v>-9</v>
      </c>
      <c r="O2215">
        <v>6</v>
      </c>
      <c r="Q2215">
        <v>97.5</v>
      </c>
      <c r="S2215">
        <v>0</v>
      </c>
    </row>
    <row r="2216" spans="4:19" x14ac:dyDescent="0.3">
      <c r="D2216">
        <f t="shared" si="225"/>
        <v>1</v>
      </c>
      <c r="E2216">
        <f t="shared" si="225"/>
        <v>1</v>
      </c>
      <c r="F2216">
        <f t="shared" si="220"/>
        <v>13</v>
      </c>
      <c r="H2216">
        <f t="shared" si="222"/>
        <v>67.375</v>
      </c>
      <c r="J2216">
        <f t="shared" si="223"/>
        <v>0</v>
      </c>
      <c r="M2216">
        <v>1</v>
      </c>
      <c r="N2216">
        <v>8</v>
      </c>
      <c r="O2216">
        <v>1</v>
      </c>
      <c r="Q2216">
        <v>97.708333333333329</v>
      </c>
      <c r="S2216">
        <v>0</v>
      </c>
    </row>
    <row r="2217" spans="4:19" x14ac:dyDescent="0.3">
      <c r="D2217">
        <f t="shared" si="225"/>
        <v>2</v>
      </c>
      <c r="E2217">
        <f t="shared" si="225"/>
        <v>1</v>
      </c>
      <c r="F2217">
        <f t="shared" si="220"/>
        <v>13</v>
      </c>
      <c r="H2217">
        <f t="shared" si="222"/>
        <v>72.708333333333329</v>
      </c>
      <c r="J2217">
        <f t="shared" si="223"/>
        <v>1</v>
      </c>
      <c r="M2217">
        <v>8</v>
      </c>
      <c r="N2217">
        <v>-9</v>
      </c>
      <c r="O2217">
        <v>1</v>
      </c>
      <c r="Q2217">
        <v>97.708333333333329</v>
      </c>
      <c r="S2217">
        <v>0</v>
      </c>
    </row>
    <row r="2218" spans="4:19" x14ac:dyDescent="0.3">
      <c r="D2218">
        <f t="shared" si="225"/>
        <v>3</v>
      </c>
      <c r="E2218">
        <f t="shared" si="225"/>
        <v>1</v>
      </c>
      <c r="F2218">
        <f t="shared" si="220"/>
        <v>13</v>
      </c>
      <c r="H2218">
        <f t="shared" si="222"/>
        <v>80.708333333333329</v>
      </c>
      <c r="J2218">
        <f t="shared" si="223"/>
        <v>1</v>
      </c>
      <c r="M2218">
        <v>1</v>
      </c>
      <c r="N2218">
        <v>-9</v>
      </c>
      <c r="O2218">
        <v>1</v>
      </c>
      <c r="Q2218">
        <v>97.708333333333343</v>
      </c>
      <c r="S2218">
        <v>0</v>
      </c>
    </row>
    <row r="2219" spans="4:19" x14ac:dyDescent="0.3">
      <c r="D2219">
        <f t="shared" si="225"/>
        <v>4</v>
      </c>
      <c r="E2219">
        <f t="shared" si="225"/>
        <v>1</v>
      </c>
      <c r="F2219">
        <f t="shared" si="220"/>
        <v>13</v>
      </c>
      <c r="H2219">
        <f t="shared" si="222"/>
        <v>91.375</v>
      </c>
      <c r="J2219">
        <f t="shared" si="223"/>
        <v>0</v>
      </c>
      <c r="M2219">
        <v>2</v>
      </c>
      <c r="N2219">
        <v>7</v>
      </c>
      <c r="O2219">
        <v>5</v>
      </c>
      <c r="Q2219">
        <v>98.708333333333329</v>
      </c>
      <c r="S2219">
        <v>0</v>
      </c>
    </row>
    <row r="2220" spans="4:19" x14ac:dyDescent="0.3">
      <c r="D2220">
        <f t="shared" si="225"/>
        <v>5</v>
      </c>
      <c r="E2220">
        <f t="shared" si="225"/>
        <v>1</v>
      </c>
      <c r="F2220">
        <f t="shared" si="220"/>
        <v>13</v>
      </c>
      <c r="H2220">
        <f t="shared" si="222"/>
        <v>104.70833333333334</v>
      </c>
      <c r="J2220">
        <f t="shared" si="223"/>
        <v>1</v>
      </c>
      <c r="M2220">
        <v>7</v>
      </c>
      <c r="N2220">
        <v>-9</v>
      </c>
      <c r="O2220">
        <v>5</v>
      </c>
      <c r="Q2220">
        <v>98.708333333333329</v>
      </c>
      <c r="S2220">
        <v>0</v>
      </c>
    </row>
    <row r="2221" spans="4:19" x14ac:dyDescent="0.3">
      <c r="D2221">
        <f t="shared" si="225"/>
        <v>6</v>
      </c>
      <c r="E2221">
        <f t="shared" si="225"/>
        <v>1</v>
      </c>
      <c r="F2221">
        <f t="shared" si="220"/>
        <v>13</v>
      </c>
      <c r="H2221">
        <f t="shared" si="222"/>
        <v>120.70833333333334</v>
      </c>
      <c r="J2221">
        <f t="shared" si="223"/>
        <v>1</v>
      </c>
      <c r="M2221">
        <v>2</v>
      </c>
      <c r="N2221">
        <v>-9</v>
      </c>
      <c r="O2221">
        <v>5</v>
      </c>
      <c r="Q2221">
        <v>98.708333333333343</v>
      </c>
      <c r="S2221">
        <v>0</v>
      </c>
    </row>
    <row r="2222" spans="4:19" x14ac:dyDescent="0.3">
      <c r="D2222">
        <f t="shared" si="225"/>
        <v>7</v>
      </c>
      <c r="E2222">
        <f t="shared" si="225"/>
        <v>1</v>
      </c>
      <c r="F2222">
        <f t="shared" ref="F2222:F2285" si="226">F2053+1</f>
        <v>13</v>
      </c>
      <c r="H2222">
        <f t="shared" si="222"/>
        <v>139.375</v>
      </c>
      <c r="J2222">
        <f t="shared" si="223"/>
        <v>0</v>
      </c>
      <c r="M2222">
        <v>1</v>
      </c>
      <c r="N2222">
        <v>8</v>
      </c>
      <c r="O2222">
        <v>2</v>
      </c>
      <c r="Q2222">
        <v>98.833333333333329</v>
      </c>
      <c r="S2222">
        <v>0</v>
      </c>
    </row>
    <row r="2223" spans="4:19" x14ac:dyDescent="0.3">
      <c r="D2223">
        <f t="shared" si="225"/>
        <v>8</v>
      </c>
      <c r="E2223">
        <f t="shared" si="225"/>
        <v>1</v>
      </c>
      <c r="F2223">
        <f t="shared" si="226"/>
        <v>13</v>
      </c>
      <c r="H2223">
        <f t="shared" si="222"/>
        <v>160.70833333333331</v>
      </c>
      <c r="J2223">
        <f t="shared" si="223"/>
        <v>0</v>
      </c>
      <c r="M2223">
        <v>0</v>
      </c>
      <c r="N2223">
        <v>8</v>
      </c>
      <c r="O2223">
        <v>6</v>
      </c>
      <c r="Q2223">
        <v>98.833333333333329</v>
      </c>
      <c r="S2223">
        <v>0</v>
      </c>
    </row>
    <row r="2224" spans="4:19" x14ac:dyDescent="0.3">
      <c r="D2224">
        <f t="shared" si="225"/>
        <v>9</v>
      </c>
      <c r="E2224">
        <f t="shared" si="225"/>
        <v>1</v>
      </c>
      <c r="F2224">
        <f t="shared" si="226"/>
        <v>13</v>
      </c>
      <c r="H2224">
        <f t="shared" si="222"/>
        <v>184.70833333333331</v>
      </c>
      <c r="J2224">
        <f t="shared" si="223"/>
        <v>0</v>
      </c>
      <c r="M2224">
        <v>2</v>
      </c>
      <c r="N2224">
        <v>3</v>
      </c>
      <c r="O2224">
        <v>14</v>
      </c>
      <c r="Q2224">
        <v>98.833333333333329</v>
      </c>
      <c r="S2224">
        <v>0</v>
      </c>
    </row>
    <row r="2225" spans="4:19" x14ac:dyDescent="0.3">
      <c r="D2225">
        <f t="shared" si="225"/>
        <v>10</v>
      </c>
      <c r="E2225">
        <f t="shared" si="225"/>
        <v>1</v>
      </c>
      <c r="F2225">
        <f t="shared" si="226"/>
        <v>13</v>
      </c>
      <c r="H2225">
        <f t="shared" si="222"/>
        <v>211.375</v>
      </c>
      <c r="J2225">
        <f t="shared" si="223"/>
        <v>0</v>
      </c>
      <c r="M2225">
        <v>8</v>
      </c>
      <c r="N2225">
        <v>-9</v>
      </c>
      <c r="O2225">
        <v>2</v>
      </c>
      <c r="Q2225">
        <v>98.833333333333329</v>
      </c>
      <c r="S2225">
        <v>0</v>
      </c>
    </row>
    <row r="2226" spans="4:19" x14ac:dyDescent="0.3">
      <c r="D2226">
        <f t="shared" si="225"/>
        <v>11</v>
      </c>
      <c r="E2226">
        <f t="shared" si="225"/>
        <v>1</v>
      </c>
      <c r="F2226">
        <f t="shared" si="226"/>
        <v>13</v>
      </c>
      <c r="H2226">
        <f t="shared" si="222"/>
        <v>240.70833333333334</v>
      </c>
      <c r="J2226">
        <f t="shared" si="223"/>
        <v>0</v>
      </c>
      <c r="M2226">
        <v>0</v>
      </c>
      <c r="N2226">
        <v>-8</v>
      </c>
      <c r="O2226">
        <v>6</v>
      </c>
      <c r="Q2226">
        <v>98.833333333333329</v>
      </c>
      <c r="S2226">
        <v>0</v>
      </c>
    </row>
    <row r="2227" spans="4:19" x14ac:dyDescent="0.3">
      <c r="D2227">
        <f t="shared" si="225"/>
        <v>12</v>
      </c>
      <c r="E2227">
        <f t="shared" si="225"/>
        <v>1</v>
      </c>
      <c r="F2227">
        <f t="shared" si="226"/>
        <v>13</v>
      </c>
      <c r="H2227">
        <f t="shared" si="222"/>
        <v>272.70833333333337</v>
      </c>
      <c r="J2227">
        <f t="shared" si="223"/>
        <v>0</v>
      </c>
      <c r="M2227">
        <v>2</v>
      </c>
      <c r="N2227">
        <v>-5</v>
      </c>
      <c r="O2227">
        <v>14</v>
      </c>
      <c r="Q2227">
        <v>98.833333333333329</v>
      </c>
      <c r="S2227">
        <v>0</v>
      </c>
    </row>
    <row r="2228" spans="4:19" x14ac:dyDescent="0.3">
      <c r="D2228">
        <f t="shared" si="225"/>
        <v>0</v>
      </c>
      <c r="E2228">
        <f t="shared" si="225"/>
        <v>2</v>
      </c>
      <c r="F2228">
        <f t="shared" si="226"/>
        <v>13</v>
      </c>
      <c r="H2228">
        <f t="shared" si="222"/>
        <v>68.708333333333329</v>
      </c>
      <c r="J2228">
        <f t="shared" si="223"/>
        <v>0</v>
      </c>
      <c r="M2228">
        <v>3</v>
      </c>
      <c r="N2228">
        <v>-5</v>
      </c>
      <c r="O2228">
        <v>14</v>
      </c>
      <c r="Q2228">
        <v>98.833333333333329</v>
      </c>
      <c r="S2228">
        <v>0</v>
      </c>
    </row>
    <row r="2229" spans="4:19" x14ac:dyDescent="0.3">
      <c r="D2229">
        <f t="shared" si="225"/>
        <v>1</v>
      </c>
      <c r="E2229">
        <f t="shared" si="225"/>
        <v>2</v>
      </c>
      <c r="F2229">
        <f t="shared" si="226"/>
        <v>13</v>
      </c>
      <c r="H2229">
        <f t="shared" si="222"/>
        <v>72.708333333333329</v>
      </c>
      <c r="J2229">
        <f t="shared" si="223"/>
        <v>0</v>
      </c>
      <c r="M2229">
        <v>1</v>
      </c>
      <c r="N2229">
        <v>-9</v>
      </c>
      <c r="O2229">
        <v>2</v>
      </c>
      <c r="Q2229">
        <v>98.833333333333343</v>
      </c>
      <c r="S2229">
        <v>0</v>
      </c>
    </row>
    <row r="2230" spans="4:19" x14ac:dyDescent="0.3">
      <c r="D2230">
        <f t="shared" si="225"/>
        <v>2</v>
      </c>
      <c r="E2230">
        <f t="shared" si="225"/>
        <v>2</v>
      </c>
      <c r="F2230">
        <f t="shared" si="226"/>
        <v>13</v>
      </c>
      <c r="H2230">
        <f t="shared" si="222"/>
        <v>79.375</v>
      </c>
      <c r="J2230">
        <f t="shared" si="223"/>
        <v>0</v>
      </c>
      <c r="M2230">
        <v>3</v>
      </c>
      <c r="N2230">
        <v>3</v>
      </c>
      <c r="O2230">
        <v>13</v>
      </c>
      <c r="Q2230">
        <v>99.375</v>
      </c>
      <c r="S2230">
        <v>0</v>
      </c>
    </row>
    <row r="2231" spans="4:19" x14ac:dyDescent="0.3">
      <c r="D2231">
        <f t="shared" si="225"/>
        <v>3</v>
      </c>
      <c r="E2231">
        <f t="shared" si="225"/>
        <v>2</v>
      </c>
      <c r="F2231">
        <f t="shared" si="226"/>
        <v>13</v>
      </c>
      <c r="H2231">
        <f t="shared" si="222"/>
        <v>88.708333333333329</v>
      </c>
      <c r="J2231">
        <f t="shared" si="223"/>
        <v>1</v>
      </c>
      <c r="M2231">
        <v>6</v>
      </c>
      <c r="N2231">
        <v>-3</v>
      </c>
      <c r="O2231">
        <v>13</v>
      </c>
      <c r="Q2231">
        <v>99.375</v>
      </c>
      <c r="S2231">
        <v>0</v>
      </c>
    </row>
    <row r="2232" spans="4:19" x14ac:dyDescent="0.3">
      <c r="D2232">
        <f t="shared" si="225"/>
        <v>4</v>
      </c>
      <c r="E2232">
        <f t="shared" si="225"/>
        <v>2</v>
      </c>
      <c r="F2232">
        <f t="shared" si="226"/>
        <v>13</v>
      </c>
      <c r="H2232">
        <f t="shared" si="222"/>
        <v>100.70833333333334</v>
      </c>
      <c r="J2232">
        <f t="shared" si="223"/>
        <v>1</v>
      </c>
      <c r="M2232">
        <v>3</v>
      </c>
      <c r="N2232">
        <v>-6</v>
      </c>
      <c r="O2232">
        <v>13</v>
      </c>
      <c r="Q2232">
        <v>99.375</v>
      </c>
      <c r="S2232">
        <v>0</v>
      </c>
    </row>
    <row r="2233" spans="4:19" x14ac:dyDescent="0.3">
      <c r="D2233">
        <f t="shared" si="225"/>
        <v>5</v>
      </c>
      <c r="E2233">
        <f t="shared" si="225"/>
        <v>2</v>
      </c>
      <c r="F2233">
        <f t="shared" si="226"/>
        <v>13</v>
      </c>
      <c r="H2233">
        <f t="shared" si="222"/>
        <v>115.375</v>
      </c>
      <c r="J2233">
        <f t="shared" si="223"/>
        <v>0</v>
      </c>
      <c r="M2233">
        <v>4</v>
      </c>
      <c r="N2233">
        <v>5</v>
      </c>
      <c r="O2233">
        <v>7</v>
      </c>
      <c r="Q2233">
        <v>99.708333333333329</v>
      </c>
      <c r="S2233">
        <v>0</v>
      </c>
    </row>
    <row r="2234" spans="4:19" x14ac:dyDescent="0.3">
      <c r="D2234">
        <f t="shared" ref="D2234:E2253" si="227">D2065</f>
        <v>6</v>
      </c>
      <c r="E2234">
        <f t="shared" si="227"/>
        <v>2</v>
      </c>
      <c r="F2234">
        <f t="shared" si="226"/>
        <v>13</v>
      </c>
      <c r="H2234">
        <f t="shared" si="222"/>
        <v>132.70833333333331</v>
      </c>
      <c r="J2234">
        <f t="shared" si="223"/>
        <v>1</v>
      </c>
      <c r="M2234">
        <v>2</v>
      </c>
      <c r="N2234">
        <v>6</v>
      </c>
      <c r="O2234">
        <v>9</v>
      </c>
      <c r="Q2234">
        <v>99.708333333333329</v>
      </c>
      <c r="S2234">
        <v>0</v>
      </c>
    </row>
    <row r="2235" spans="4:19" x14ac:dyDescent="0.3">
      <c r="D2235">
        <f t="shared" si="227"/>
        <v>7</v>
      </c>
      <c r="E2235">
        <f t="shared" si="227"/>
        <v>2</v>
      </c>
      <c r="F2235">
        <f t="shared" si="226"/>
        <v>13</v>
      </c>
      <c r="H2235">
        <f t="shared" si="222"/>
        <v>152.70833333333331</v>
      </c>
      <c r="J2235">
        <f t="shared" si="223"/>
        <v>0</v>
      </c>
      <c r="M2235">
        <v>5</v>
      </c>
      <c r="N2235">
        <v>-9</v>
      </c>
      <c r="O2235">
        <v>7</v>
      </c>
      <c r="Q2235">
        <v>99.708333333333329</v>
      </c>
      <c r="S2235">
        <v>0</v>
      </c>
    </row>
    <row r="2236" spans="4:19" x14ac:dyDescent="0.3">
      <c r="D2236">
        <f t="shared" si="227"/>
        <v>8</v>
      </c>
      <c r="E2236">
        <f t="shared" si="227"/>
        <v>2</v>
      </c>
      <c r="F2236">
        <f t="shared" si="226"/>
        <v>13</v>
      </c>
      <c r="H2236">
        <f t="shared" si="222"/>
        <v>175.375</v>
      </c>
      <c r="J2236">
        <f t="shared" si="223"/>
        <v>0</v>
      </c>
      <c r="M2236">
        <v>6</v>
      </c>
      <c r="N2236">
        <v>-8</v>
      </c>
      <c r="O2236">
        <v>9</v>
      </c>
      <c r="Q2236">
        <v>99.708333333333329</v>
      </c>
      <c r="S2236">
        <v>0</v>
      </c>
    </row>
    <row r="2237" spans="4:19" x14ac:dyDescent="0.3">
      <c r="D2237">
        <f t="shared" si="227"/>
        <v>9</v>
      </c>
      <c r="E2237">
        <f t="shared" si="227"/>
        <v>2</v>
      </c>
      <c r="F2237">
        <f t="shared" si="226"/>
        <v>13</v>
      </c>
      <c r="H2237">
        <f t="shared" si="222"/>
        <v>200.70833333333334</v>
      </c>
      <c r="J2237">
        <f t="shared" si="223"/>
        <v>0</v>
      </c>
      <c r="M2237">
        <v>4</v>
      </c>
      <c r="N2237">
        <v>-9</v>
      </c>
      <c r="O2237">
        <v>7</v>
      </c>
      <c r="Q2237">
        <v>99.708333333333343</v>
      </c>
      <c r="S2237">
        <v>0</v>
      </c>
    </row>
    <row r="2238" spans="4:19" x14ac:dyDescent="0.3">
      <c r="D2238">
        <f t="shared" si="227"/>
        <v>10</v>
      </c>
      <c r="E2238">
        <f t="shared" si="227"/>
        <v>2</v>
      </c>
      <c r="F2238">
        <f t="shared" si="226"/>
        <v>13</v>
      </c>
      <c r="H2238">
        <f t="shared" si="222"/>
        <v>228.70833333333334</v>
      </c>
      <c r="J2238">
        <f t="shared" si="223"/>
        <v>0</v>
      </c>
      <c r="M2238">
        <v>2</v>
      </c>
      <c r="N2238">
        <v>-8</v>
      </c>
      <c r="O2238">
        <v>9</v>
      </c>
      <c r="Q2238">
        <v>99.708333333333343</v>
      </c>
      <c r="S2238">
        <v>0</v>
      </c>
    </row>
    <row r="2239" spans="4:19" x14ac:dyDescent="0.3">
      <c r="D2239">
        <f t="shared" si="227"/>
        <v>11</v>
      </c>
      <c r="E2239">
        <f t="shared" si="227"/>
        <v>2</v>
      </c>
      <c r="F2239">
        <f t="shared" si="226"/>
        <v>13</v>
      </c>
      <c r="H2239">
        <f t="shared" si="222"/>
        <v>259.375</v>
      </c>
      <c r="J2239">
        <f t="shared" si="223"/>
        <v>0</v>
      </c>
      <c r="M2239">
        <v>1</v>
      </c>
      <c r="N2239">
        <v>7</v>
      </c>
      <c r="O2239">
        <v>8</v>
      </c>
      <c r="Q2239">
        <v>100</v>
      </c>
      <c r="S2239">
        <v>0</v>
      </c>
    </row>
    <row r="2240" spans="4:19" x14ac:dyDescent="0.3">
      <c r="D2240">
        <f t="shared" si="227"/>
        <v>12</v>
      </c>
      <c r="E2240">
        <f t="shared" si="227"/>
        <v>2</v>
      </c>
      <c r="F2240">
        <f t="shared" si="226"/>
        <v>13</v>
      </c>
      <c r="H2240">
        <f t="shared" si="222"/>
        <v>292.70833333333337</v>
      </c>
      <c r="J2240">
        <f t="shared" si="223"/>
        <v>0</v>
      </c>
      <c r="M2240">
        <v>5</v>
      </c>
      <c r="N2240">
        <v>-10</v>
      </c>
      <c r="O2240">
        <v>0</v>
      </c>
      <c r="Q2240">
        <v>100</v>
      </c>
      <c r="S2240">
        <v>0</v>
      </c>
    </row>
    <row r="2241" spans="4:19" x14ac:dyDescent="0.3">
      <c r="D2241">
        <f t="shared" si="227"/>
        <v>0</v>
      </c>
      <c r="E2241">
        <f t="shared" si="227"/>
        <v>3</v>
      </c>
      <c r="F2241">
        <f t="shared" si="226"/>
        <v>13</v>
      </c>
      <c r="H2241">
        <f t="shared" si="222"/>
        <v>75.375</v>
      </c>
      <c r="J2241">
        <f t="shared" si="223"/>
        <v>0</v>
      </c>
      <c r="M2241">
        <v>1</v>
      </c>
      <c r="N2241">
        <v>-8</v>
      </c>
      <c r="O2241">
        <v>8</v>
      </c>
      <c r="Q2241">
        <v>100</v>
      </c>
      <c r="S2241">
        <v>0</v>
      </c>
    </row>
    <row r="2242" spans="4:19" x14ac:dyDescent="0.3">
      <c r="D2242">
        <f t="shared" si="227"/>
        <v>1</v>
      </c>
      <c r="E2242">
        <f t="shared" si="227"/>
        <v>3</v>
      </c>
      <c r="F2242">
        <f t="shared" si="226"/>
        <v>13</v>
      </c>
      <c r="H2242">
        <f t="shared" si="222"/>
        <v>80.708333333333329</v>
      </c>
      <c r="J2242">
        <f t="shared" si="223"/>
        <v>0</v>
      </c>
      <c r="M2242">
        <v>7</v>
      </c>
      <c r="N2242">
        <v>-8</v>
      </c>
      <c r="O2242">
        <v>8</v>
      </c>
      <c r="Q2242">
        <v>100</v>
      </c>
      <c r="S2242">
        <v>0</v>
      </c>
    </row>
    <row r="2243" spans="4:19" x14ac:dyDescent="0.3">
      <c r="D2243">
        <f t="shared" si="227"/>
        <v>2</v>
      </c>
      <c r="E2243">
        <f t="shared" si="227"/>
        <v>3</v>
      </c>
      <c r="F2243">
        <f t="shared" si="226"/>
        <v>13</v>
      </c>
      <c r="H2243">
        <f t="shared" si="222"/>
        <v>88.708333333333329</v>
      </c>
      <c r="J2243">
        <f t="shared" si="223"/>
        <v>0</v>
      </c>
      <c r="M2243">
        <v>1</v>
      </c>
      <c r="N2243">
        <v>-2</v>
      </c>
      <c r="O2243">
        <v>16</v>
      </c>
      <c r="Q2243">
        <v>100</v>
      </c>
      <c r="S2243">
        <v>0</v>
      </c>
    </row>
    <row r="2244" spans="4:19" x14ac:dyDescent="0.3">
      <c r="D2244">
        <f t="shared" si="227"/>
        <v>3</v>
      </c>
      <c r="E2244">
        <f t="shared" si="227"/>
        <v>3</v>
      </c>
      <c r="F2244">
        <f t="shared" si="226"/>
        <v>13</v>
      </c>
      <c r="H2244">
        <f t="shared" si="222"/>
        <v>99.375</v>
      </c>
      <c r="J2244">
        <f t="shared" si="223"/>
        <v>0</v>
      </c>
      <c r="M2244">
        <v>5</v>
      </c>
      <c r="N2244">
        <v>5</v>
      </c>
      <c r="O2244">
        <v>1</v>
      </c>
      <c r="Q2244">
        <v>100.375</v>
      </c>
      <c r="S2244">
        <v>0</v>
      </c>
    </row>
    <row r="2245" spans="4:19" x14ac:dyDescent="0.3">
      <c r="D2245">
        <f t="shared" si="227"/>
        <v>4</v>
      </c>
      <c r="E2245">
        <f t="shared" si="227"/>
        <v>3</v>
      </c>
      <c r="F2245">
        <f t="shared" si="226"/>
        <v>13</v>
      </c>
      <c r="H2245">
        <f t="shared" si="222"/>
        <v>112.70833333333334</v>
      </c>
      <c r="J2245">
        <f t="shared" si="223"/>
        <v>1</v>
      </c>
      <c r="M2245">
        <v>2</v>
      </c>
      <c r="N2245">
        <v>2</v>
      </c>
      <c r="O2245">
        <v>15</v>
      </c>
      <c r="Q2245">
        <v>100.375</v>
      </c>
      <c r="S2245">
        <v>0</v>
      </c>
    </row>
    <row r="2246" spans="4:19" x14ac:dyDescent="0.3">
      <c r="D2246">
        <f t="shared" si="227"/>
        <v>5</v>
      </c>
      <c r="E2246">
        <f t="shared" si="227"/>
        <v>3</v>
      </c>
      <c r="F2246">
        <f t="shared" si="226"/>
        <v>13</v>
      </c>
      <c r="H2246">
        <f t="shared" ref="H2246:H2309" si="228">(D2246+E2246)*(D2246+E2246) + (-D2246+E2246)*(-D2246+E2246)/3 + F2246*F2246*3/8</f>
        <v>128.70833333333331</v>
      </c>
      <c r="J2246">
        <f t="shared" ref="J2246:J2309" si="229">IF(OR(H2246&gt;150,ABS(E2246)&gt;ABS(D2246),AND(MOD(2*D2246+E2246,3)=0,MOD(F2246,2)=1)),0,1)</f>
        <v>1</v>
      </c>
      <c r="M2246">
        <v>10</v>
      </c>
      <c r="N2246">
        <v>-5</v>
      </c>
      <c r="O2246">
        <v>1</v>
      </c>
      <c r="Q2246">
        <v>100.375</v>
      </c>
      <c r="S2246">
        <v>0</v>
      </c>
    </row>
    <row r="2247" spans="4:19" x14ac:dyDescent="0.3">
      <c r="D2247">
        <f t="shared" si="227"/>
        <v>6</v>
      </c>
      <c r="E2247">
        <f t="shared" si="227"/>
        <v>3</v>
      </c>
      <c r="F2247">
        <f t="shared" si="226"/>
        <v>13</v>
      </c>
      <c r="H2247">
        <f t="shared" si="228"/>
        <v>147.375</v>
      </c>
      <c r="J2247">
        <f t="shared" si="229"/>
        <v>0</v>
      </c>
      <c r="M2247">
        <v>5</v>
      </c>
      <c r="N2247">
        <v>-10</v>
      </c>
      <c r="O2247">
        <v>1</v>
      </c>
      <c r="Q2247">
        <v>100.375</v>
      </c>
      <c r="S2247">
        <v>0</v>
      </c>
    </row>
    <row r="2248" spans="4:19" x14ac:dyDescent="0.3">
      <c r="D2248">
        <f t="shared" si="227"/>
        <v>7</v>
      </c>
      <c r="E2248">
        <f t="shared" si="227"/>
        <v>3</v>
      </c>
      <c r="F2248">
        <f t="shared" si="226"/>
        <v>13</v>
      </c>
      <c r="H2248">
        <f t="shared" si="228"/>
        <v>168.70833333333331</v>
      </c>
      <c r="J2248">
        <f t="shared" si="229"/>
        <v>0</v>
      </c>
      <c r="M2248">
        <v>4</v>
      </c>
      <c r="N2248">
        <v>-2</v>
      </c>
      <c r="O2248">
        <v>15</v>
      </c>
      <c r="Q2248">
        <v>100.375</v>
      </c>
      <c r="S2248">
        <v>0</v>
      </c>
    </row>
    <row r="2249" spans="4:19" x14ac:dyDescent="0.3">
      <c r="D2249">
        <f t="shared" si="227"/>
        <v>8</v>
      </c>
      <c r="E2249">
        <f t="shared" si="227"/>
        <v>3</v>
      </c>
      <c r="F2249">
        <f t="shared" si="226"/>
        <v>13</v>
      </c>
      <c r="H2249">
        <f t="shared" si="228"/>
        <v>192.70833333333334</v>
      </c>
      <c r="J2249">
        <f t="shared" si="229"/>
        <v>0</v>
      </c>
      <c r="M2249">
        <v>2</v>
      </c>
      <c r="N2249">
        <v>-4</v>
      </c>
      <c r="O2249">
        <v>15</v>
      </c>
      <c r="Q2249">
        <v>100.375</v>
      </c>
      <c r="S2249">
        <v>0</v>
      </c>
    </row>
    <row r="2250" spans="4:19" x14ac:dyDescent="0.3">
      <c r="D2250">
        <f t="shared" si="227"/>
        <v>9</v>
      </c>
      <c r="E2250">
        <f t="shared" si="227"/>
        <v>3</v>
      </c>
      <c r="F2250">
        <f t="shared" si="226"/>
        <v>13</v>
      </c>
      <c r="H2250">
        <f t="shared" si="228"/>
        <v>219.375</v>
      </c>
      <c r="J2250">
        <f t="shared" si="229"/>
        <v>0</v>
      </c>
      <c r="M2250">
        <v>1</v>
      </c>
      <c r="N2250">
        <v>8</v>
      </c>
      <c r="O2250">
        <v>3</v>
      </c>
      <c r="Q2250">
        <v>100.70833333333333</v>
      </c>
      <c r="S2250">
        <v>0</v>
      </c>
    </row>
    <row r="2251" spans="4:19" x14ac:dyDescent="0.3">
      <c r="D2251">
        <f t="shared" si="227"/>
        <v>10</v>
      </c>
      <c r="E2251">
        <f t="shared" si="227"/>
        <v>3</v>
      </c>
      <c r="F2251">
        <f t="shared" si="226"/>
        <v>13</v>
      </c>
      <c r="H2251">
        <f t="shared" si="228"/>
        <v>248.70833333333334</v>
      </c>
      <c r="J2251">
        <f t="shared" si="229"/>
        <v>0</v>
      </c>
      <c r="M2251">
        <v>8</v>
      </c>
      <c r="N2251">
        <v>-9</v>
      </c>
      <c r="O2251">
        <v>3</v>
      </c>
      <c r="Q2251">
        <v>100.70833333333333</v>
      </c>
      <c r="S2251">
        <v>0</v>
      </c>
    </row>
    <row r="2252" spans="4:19" x14ac:dyDescent="0.3">
      <c r="D2252">
        <f t="shared" si="227"/>
        <v>11</v>
      </c>
      <c r="E2252">
        <f t="shared" si="227"/>
        <v>3</v>
      </c>
      <c r="F2252">
        <f t="shared" si="226"/>
        <v>13</v>
      </c>
      <c r="H2252">
        <f t="shared" si="228"/>
        <v>280.70833333333337</v>
      </c>
      <c r="J2252">
        <f t="shared" si="229"/>
        <v>0</v>
      </c>
      <c r="M2252">
        <v>2</v>
      </c>
      <c r="N2252">
        <v>-6</v>
      </c>
      <c r="O2252">
        <v>13</v>
      </c>
      <c r="Q2252">
        <v>100.70833333333333</v>
      </c>
      <c r="S2252">
        <v>0</v>
      </c>
    </row>
    <row r="2253" spans="4:19" x14ac:dyDescent="0.3">
      <c r="D2253">
        <f t="shared" si="227"/>
        <v>12</v>
      </c>
      <c r="E2253">
        <f t="shared" si="227"/>
        <v>3</v>
      </c>
      <c r="F2253">
        <f t="shared" si="226"/>
        <v>13</v>
      </c>
      <c r="H2253">
        <f t="shared" si="228"/>
        <v>315.375</v>
      </c>
      <c r="J2253">
        <f t="shared" si="229"/>
        <v>0</v>
      </c>
      <c r="M2253">
        <v>2</v>
      </c>
      <c r="N2253">
        <v>4</v>
      </c>
      <c r="O2253">
        <v>13</v>
      </c>
      <c r="Q2253">
        <v>100.70833333333334</v>
      </c>
      <c r="S2253">
        <v>0</v>
      </c>
    </row>
    <row r="2254" spans="4:19" x14ac:dyDescent="0.3">
      <c r="D2254">
        <f t="shared" ref="D2254:E2273" si="230">D2085</f>
        <v>0</v>
      </c>
      <c r="E2254">
        <f t="shared" si="230"/>
        <v>4</v>
      </c>
      <c r="F2254">
        <f t="shared" si="226"/>
        <v>13</v>
      </c>
      <c r="H2254">
        <f t="shared" si="228"/>
        <v>84.708333333333329</v>
      </c>
      <c r="J2254">
        <f t="shared" si="229"/>
        <v>0</v>
      </c>
      <c r="M2254">
        <v>1</v>
      </c>
      <c r="N2254">
        <v>-9</v>
      </c>
      <c r="O2254">
        <v>3</v>
      </c>
      <c r="Q2254">
        <v>100.70833333333334</v>
      </c>
      <c r="S2254">
        <v>0</v>
      </c>
    </row>
    <row r="2255" spans="4:19" x14ac:dyDescent="0.3">
      <c r="D2255">
        <f t="shared" si="230"/>
        <v>1</v>
      </c>
      <c r="E2255">
        <f t="shared" si="230"/>
        <v>4</v>
      </c>
      <c r="F2255">
        <f t="shared" si="226"/>
        <v>13</v>
      </c>
      <c r="H2255">
        <f t="shared" si="228"/>
        <v>91.375</v>
      </c>
      <c r="J2255">
        <f t="shared" si="229"/>
        <v>0</v>
      </c>
      <c r="M2255">
        <v>4</v>
      </c>
      <c r="N2255">
        <v>-6</v>
      </c>
      <c r="O2255">
        <v>13</v>
      </c>
      <c r="Q2255">
        <v>100.70833333333334</v>
      </c>
      <c r="S2255">
        <v>0</v>
      </c>
    </row>
    <row r="2256" spans="4:19" x14ac:dyDescent="0.3">
      <c r="D2256">
        <f t="shared" si="230"/>
        <v>2</v>
      </c>
      <c r="E2256">
        <f t="shared" si="230"/>
        <v>4</v>
      </c>
      <c r="F2256">
        <f t="shared" si="226"/>
        <v>13</v>
      </c>
      <c r="H2256">
        <f t="shared" si="228"/>
        <v>100.70833333333334</v>
      </c>
      <c r="J2256">
        <f t="shared" si="229"/>
        <v>0</v>
      </c>
      <c r="M2256">
        <v>4</v>
      </c>
      <c r="N2256">
        <v>6</v>
      </c>
      <c r="O2256">
        <v>0</v>
      </c>
      <c r="Q2256">
        <v>101.33333333333333</v>
      </c>
      <c r="S2256">
        <v>0</v>
      </c>
    </row>
    <row r="2257" spans="4:19" x14ac:dyDescent="0.3">
      <c r="D2257">
        <f t="shared" si="230"/>
        <v>3</v>
      </c>
      <c r="E2257">
        <f t="shared" si="230"/>
        <v>4</v>
      </c>
      <c r="F2257">
        <f t="shared" si="226"/>
        <v>13</v>
      </c>
      <c r="H2257">
        <f t="shared" si="228"/>
        <v>112.70833333333334</v>
      </c>
      <c r="J2257">
        <f t="shared" si="229"/>
        <v>0</v>
      </c>
      <c r="M2257">
        <v>0</v>
      </c>
      <c r="N2257">
        <v>2</v>
      </c>
      <c r="O2257">
        <v>16</v>
      </c>
      <c r="Q2257">
        <v>101.33333333333333</v>
      </c>
      <c r="S2257">
        <v>0</v>
      </c>
    </row>
    <row r="2258" spans="4:19" x14ac:dyDescent="0.3">
      <c r="D2258">
        <f t="shared" si="230"/>
        <v>4</v>
      </c>
      <c r="E2258">
        <f t="shared" si="230"/>
        <v>4</v>
      </c>
      <c r="F2258">
        <f t="shared" si="226"/>
        <v>13</v>
      </c>
      <c r="H2258">
        <f t="shared" si="228"/>
        <v>127.375</v>
      </c>
      <c r="J2258">
        <f t="shared" si="229"/>
        <v>0</v>
      </c>
      <c r="M2258">
        <v>4</v>
      </c>
      <c r="N2258">
        <v>-10</v>
      </c>
      <c r="O2258">
        <v>0</v>
      </c>
      <c r="Q2258">
        <v>101.33333333333333</v>
      </c>
      <c r="S2258">
        <v>0</v>
      </c>
    </row>
    <row r="2259" spans="4:19" x14ac:dyDescent="0.3">
      <c r="D2259">
        <f t="shared" si="230"/>
        <v>5</v>
      </c>
      <c r="E2259">
        <f t="shared" si="230"/>
        <v>4</v>
      </c>
      <c r="F2259">
        <f t="shared" si="226"/>
        <v>13</v>
      </c>
      <c r="H2259">
        <f t="shared" si="228"/>
        <v>144.70833333333331</v>
      </c>
      <c r="J2259">
        <f t="shared" si="229"/>
        <v>1</v>
      </c>
      <c r="M2259">
        <v>6</v>
      </c>
      <c r="N2259">
        <v>-10</v>
      </c>
      <c r="O2259">
        <v>0</v>
      </c>
      <c r="Q2259">
        <v>101.33333333333333</v>
      </c>
      <c r="S2259">
        <v>0</v>
      </c>
    </row>
    <row r="2260" spans="4:19" x14ac:dyDescent="0.3">
      <c r="D2260">
        <f t="shared" si="230"/>
        <v>6</v>
      </c>
      <c r="E2260">
        <f t="shared" si="230"/>
        <v>4</v>
      </c>
      <c r="F2260">
        <f t="shared" si="226"/>
        <v>13</v>
      </c>
      <c r="H2260">
        <f t="shared" si="228"/>
        <v>164.70833333333331</v>
      </c>
      <c r="J2260">
        <f t="shared" si="229"/>
        <v>0</v>
      </c>
      <c r="M2260">
        <v>0</v>
      </c>
      <c r="N2260">
        <v>-2</v>
      </c>
      <c r="O2260">
        <v>16</v>
      </c>
      <c r="Q2260">
        <v>101.33333333333333</v>
      </c>
      <c r="S2260">
        <v>0</v>
      </c>
    </row>
    <row r="2261" spans="4:19" x14ac:dyDescent="0.3">
      <c r="D2261">
        <f t="shared" si="230"/>
        <v>7</v>
      </c>
      <c r="E2261">
        <f t="shared" si="230"/>
        <v>4</v>
      </c>
      <c r="F2261">
        <f t="shared" si="226"/>
        <v>13</v>
      </c>
      <c r="H2261">
        <f t="shared" si="228"/>
        <v>187.375</v>
      </c>
      <c r="J2261">
        <f t="shared" si="229"/>
        <v>0</v>
      </c>
      <c r="M2261">
        <v>1</v>
      </c>
      <c r="N2261">
        <v>4</v>
      </c>
      <c r="O2261">
        <v>14</v>
      </c>
      <c r="Q2261">
        <v>101.5</v>
      </c>
      <c r="S2261">
        <v>0</v>
      </c>
    </row>
    <row r="2262" spans="4:19" x14ac:dyDescent="0.3">
      <c r="D2262">
        <f t="shared" si="230"/>
        <v>8</v>
      </c>
      <c r="E2262">
        <f t="shared" si="230"/>
        <v>4</v>
      </c>
      <c r="F2262">
        <f t="shared" si="226"/>
        <v>13</v>
      </c>
      <c r="H2262">
        <f t="shared" si="228"/>
        <v>212.70833333333334</v>
      </c>
      <c r="J2262">
        <f t="shared" si="229"/>
        <v>0</v>
      </c>
      <c r="M2262">
        <v>5</v>
      </c>
      <c r="N2262">
        <v>-10</v>
      </c>
      <c r="O2262">
        <v>2</v>
      </c>
      <c r="Q2262">
        <v>101.5</v>
      </c>
      <c r="S2262">
        <v>0</v>
      </c>
    </row>
    <row r="2263" spans="4:19" x14ac:dyDescent="0.3">
      <c r="D2263">
        <f t="shared" si="230"/>
        <v>9</v>
      </c>
      <c r="E2263">
        <f t="shared" si="230"/>
        <v>4</v>
      </c>
      <c r="F2263">
        <f t="shared" si="226"/>
        <v>13</v>
      </c>
      <c r="H2263">
        <f t="shared" si="228"/>
        <v>240.70833333333334</v>
      </c>
      <c r="J2263">
        <f t="shared" si="229"/>
        <v>0</v>
      </c>
      <c r="M2263">
        <v>4</v>
      </c>
      <c r="N2263">
        <v>-8</v>
      </c>
      <c r="O2263">
        <v>10</v>
      </c>
      <c r="Q2263">
        <v>101.5</v>
      </c>
      <c r="S2263">
        <v>0</v>
      </c>
    </row>
    <row r="2264" spans="4:19" x14ac:dyDescent="0.3">
      <c r="D2264">
        <f t="shared" si="230"/>
        <v>10</v>
      </c>
      <c r="E2264">
        <f t="shared" si="230"/>
        <v>4</v>
      </c>
      <c r="F2264">
        <f t="shared" si="226"/>
        <v>13</v>
      </c>
      <c r="H2264">
        <f t="shared" si="228"/>
        <v>271.375</v>
      </c>
      <c r="J2264">
        <f t="shared" si="229"/>
        <v>0</v>
      </c>
      <c r="M2264">
        <v>1</v>
      </c>
      <c r="N2264">
        <v>-5</v>
      </c>
      <c r="O2264">
        <v>14</v>
      </c>
      <c r="Q2264">
        <v>101.5</v>
      </c>
      <c r="S2264">
        <v>0</v>
      </c>
    </row>
    <row r="2265" spans="4:19" x14ac:dyDescent="0.3">
      <c r="D2265">
        <f t="shared" si="230"/>
        <v>11</v>
      </c>
      <c r="E2265">
        <f t="shared" si="230"/>
        <v>4</v>
      </c>
      <c r="F2265">
        <f t="shared" si="226"/>
        <v>13</v>
      </c>
      <c r="H2265">
        <f t="shared" si="228"/>
        <v>304.70833333333337</v>
      </c>
      <c r="J2265">
        <f t="shared" si="229"/>
        <v>0</v>
      </c>
      <c r="M2265">
        <v>4</v>
      </c>
      <c r="N2265">
        <v>-5</v>
      </c>
      <c r="O2265">
        <v>14</v>
      </c>
      <c r="Q2265">
        <v>101.5</v>
      </c>
      <c r="S2265">
        <v>0</v>
      </c>
    </row>
    <row r="2266" spans="4:19" x14ac:dyDescent="0.3">
      <c r="D2266">
        <f t="shared" si="230"/>
        <v>12</v>
      </c>
      <c r="E2266">
        <f t="shared" si="230"/>
        <v>4</v>
      </c>
      <c r="F2266">
        <f t="shared" si="226"/>
        <v>13</v>
      </c>
      <c r="H2266">
        <f t="shared" si="228"/>
        <v>340.70833333333331</v>
      </c>
      <c r="J2266">
        <f t="shared" si="229"/>
        <v>0</v>
      </c>
      <c r="M2266">
        <v>4</v>
      </c>
      <c r="N2266">
        <v>6</v>
      </c>
      <c r="O2266">
        <v>1</v>
      </c>
      <c r="Q2266">
        <v>101.70833333333333</v>
      </c>
      <c r="S2266">
        <v>0</v>
      </c>
    </row>
    <row r="2267" spans="4:19" x14ac:dyDescent="0.3">
      <c r="D2267">
        <f t="shared" si="230"/>
        <v>0</v>
      </c>
      <c r="E2267">
        <f t="shared" si="230"/>
        <v>5</v>
      </c>
      <c r="F2267">
        <f t="shared" si="226"/>
        <v>13</v>
      </c>
      <c r="H2267">
        <f t="shared" si="228"/>
        <v>96.708333333333343</v>
      </c>
      <c r="J2267">
        <f t="shared" si="229"/>
        <v>0</v>
      </c>
      <c r="M2267">
        <v>1</v>
      </c>
      <c r="N2267">
        <v>3</v>
      </c>
      <c r="O2267">
        <v>15</v>
      </c>
      <c r="Q2267">
        <v>101.70833333333333</v>
      </c>
      <c r="S2267">
        <v>0</v>
      </c>
    </row>
    <row r="2268" spans="4:19" x14ac:dyDescent="0.3">
      <c r="D2268">
        <f t="shared" si="230"/>
        <v>1</v>
      </c>
      <c r="E2268">
        <f t="shared" si="230"/>
        <v>5</v>
      </c>
      <c r="F2268">
        <f t="shared" si="226"/>
        <v>13</v>
      </c>
      <c r="H2268">
        <f t="shared" si="228"/>
        <v>104.70833333333334</v>
      </c>
      <c r="J2268">
        <f t="shared" si="229"/>
        <v>0</v>
      </c>
      <c r="M2268">
        <v>4</v>
      </c>
      <c r="N2268">
        <v>-10</v>
      </c>
      <c r="O2268">
        <v>1</v>
      </c>
      <c r="Q2268">
        <v>101.70833333333333</v>
      </c>
      <c r="S2268">
        <v>0</v>
      </c>
    </row>
    <row r="2269" spans="4:19" x14ac:dyDescent="0.3">
      <c r="D2269">
        <f t="shared" si="230"/>
        <v>2</v>
      </c>
      <c r="E2269">
        <f t="shared" si="230"/>
        <v>5</v>
      </c>
      <c r="F2269">
        <f t="shared" si="226"/>
        <v>13</v>
      </c>
      <c r="H2269">
        <f t="shared" si="228"/>
        <v>115.375</v>
      </c>
      <c r="J2269">
        <f t="shared" si="229"/>
        <v>0</v>
      </c>
      <c r="M2269">
        <v>6</v>
      </c>
      <c r="N2269">
        <v>-10</v>
      </c>
      <c r="O2269">
        <v>1</v>
      </c>
      <c r="Q2269">
        <v>101.70833333333333</v>
      </c>
      <c r="S2269">
        <v>0</v>
      </c>
    </row>
    <row r="2270" spans="4:19" x14ac:dyDescent="0.3">
      <c r="D2270">
        <f t="shared" si="230"/>
        <v>3</v>
      </c>
      <c r="E2270">
        <f t="shared" si="230"/>
        <v>5</v>
      </c>
      <c r="F2270">
        <f t="shared" si="226"/>
        <v>13</v>
      </c>
      <c r="H2270">
        <f t="shared" si="228"/>
        <v>128.70833333333331</v>
      </c>
      <c r="J2270">
        <f t="shared" si="229"/>
        <v>0</v>
      </c>
      <c r="M2270">
        <v>3</v>
      </c>
      <c r="N2270">
        <v>-4</v>
      </c>
      <c r="O2270">
        <v>15</v>
      </c>
      <c r="Q2270">
        <v>101.70833333333333</v>
      </c>
      <c r="S2270">
        <v>0</v>
      </c>
    </row>
    <row r="2271" spans="4:19" x14ac:dyDescent="0.3">
      <c r="D2271">
        <f t="shared" si="230"/>
        <v>4</v>
      </c>
      <c r="E2271">
        <f t="shared" si="230"/>
        <v>5</v>
      </c>
      <c r="F2271">
        <f t="shared" si="226"/>
        <v>13</v>
      </c>
      <c r="H2271">
        <f t="shared" si="228"/>
        <v>144.70833333333331</v>
      </c>
      <c r="J2271">
        <f t="shared" si="229"/>
        <v>0</v>
      </c>
      <c r="M2271">
        <v>1</v>
      </c>
      <c r="N2271">
        <v>-4</v>
      </c>
      <c r="O2271">
        <v>15</v>
      </c>
      <c r="Q2271">
        <v>101.70833333333334</v>
      </c>
      <c r="S2271">
        <v>0</v>
      </c>
    </row>
    <row r="2272" spans="4:19" x14ac:dyDescent="0.3">
      <c r="D2272">
        <f t="shared" si="230"/>
        <v>5</v>
      </c>
      <c r="E2272">
        <f t="shared" si="230"/>
        <v>5</v>
      </c>
      <c r="F2272">
        <f t="shared" si="226"/>
        <v>13</v>
      </c>
      <c r="H2272">
        <f t="shared" si="228"/>
        <v>163.375</v>
      </c>
      <c r="J2272">
        <f t="shared" si="229"/>
        <v>0</v>
      </c>
      <c r="M2272">
        <v>0</v>
      </c>
      <c r="N2272">
        <v>6</v>
      </c>
      <c r="O2272">
        <v>12</v>
      </c>
      <c r="Q2272">
        <v>102</v>
      </c>
      <c r="S2272">
        <v>0</v>
      </c>
    </row>
    <row r="2273" spans="4:19" x14ac:dyDescent="0.3">
      <c r="D2273">
        <f t="shared" si="230"/>
        <v>6</v>
      </c>
      <c r="E2273">
        <f t="shared" si="230"/>
        <v>5</v>
      </c>
      <c r="F2273">
        <f t="shared" si="226"/>
        <v>13</v>
      </c>
      <c r="H2273">
        <f t="shared" si="228"/>
        <v>184.70833333333331</v>
      </c>
      <c r="J2273">
        <f t="shared" si="229"/>
        <v>0</v>
      </c>
      <c r="M2273">
        <v>0</v>
      </c>
      <c r="N2273">
        <v>-6</v>
      </c>
      <c r="O2273">
        <v>12</v>
      </c>
      <c r="Q2273">
        <v>102</v>
      </c>
      <c r="S2273">
        <v>0</v>
      </c>
    </row>
    <row r="2274" spans="4:19" x14ac:dyDescent="0.3">
      <c r="D2274">
        <f t="shared" ref="D2274:E2293" si="231">D2105</f>
        <v>7</v>
      </c>
      <c r="E2274">
        <f t="shared" si="231"/>
        <v>5</v>
      </c>
      <c r="F2274">
        <f t="shared" si="226"/>
        <v>13</v>
      </c>
      <c r="H2274">
        <f t="shared" si="228"/>
        <v>208.70833333333334</v>
      </c>
      <c r="J2274">
        <f t="shared" si="229"/>
        <v>0</v>
      </c>
      <c r="M2274">
        <v>6</v>
      </c>
      <c r="N2274">
        <v>3</v>
      </c>
      <c r="O2274">
        <v>7</v>
      </c>
      <c r="Q2274">
        <v>102.375</v>
      </c>
      <c r="S2274">
        <v>0</v>
      </c>
    </row>
    <row r="2275" spans="4:19" x14ac:dyDescent="0.3">
      <c r="D2275">
        <f t="shared" si="231"/>
        <v>8</v>
      </c>
      <c r="E2275">
        <f t="shared" si="231"/>
        <v>5</v>
      </c>
      <c r="F2275">
        <f t="shared" si="226"/>
        <v>13</v>
      </c>
      <c r="H2275">
        <f t="shared" si="228"/>
        <v>235.375</v>
      </c>
      <c r="J2275">
        <f t="shared" si="229"/>
        <v>0</v>
      </c>
      <c r="M2275">
        <v>3</v>
      </c>
      <c r="N2275">
        <v>6</v>
      </c>
      <c r="O2275">
        <v>7</v>
      </c>
      <c r="Q2275">
        <v>102.375</v>
      </c>
      <c r="S2275">
        <v>0</v>
      </c>
    </row>
    <row r="2276" spans="4:19" x14ac:dyDescent="0.3">
      <c r="D2276">
        <f t="shared" si="231"/>
        <v>9</v>
      </c>
      <c r="E2276">
        <f t="shared" si="231"/>
        <v>5</v>
      </c>
      <c r="F2276">
        <f t="shared" si="226"/>
        <v>13</v>
      </c>
      <c r="H2276">
        <f t="shared" si="228"/>
        <v>264.70833333333337</v>
      </c>
      <c r="J2276">
        <f t="shared" si="229"/>
        <v>0</v>
      </c>
      <c r="M2276">
        <v>9</v>
      </c>
      <c r="N2276">
        <v>-3</v>
      </c>
      <c r="O2276">
        <v>7</v>
      </c>
      <c r="Q2276">
        <v>102.375</v>
      </c>
      <c r="S2276">
        <v>0</v>
      </c>
    </row>
    <row r="2277" spans="4:19" x14ac:dyDescent="0.3">
      <c r="D2277">
        <f t="shared" si="231"/>
        <v>10</v>
      </c>
      <c r="E2277">
        <f t="shared" si="231"/>
        <v>5</v>
      </c>
      <c r="F2277">
        <f t="shared" si="226"/>
        <v>13</v>
      </c>
      <c r="H2277">
        <f t="shared" si="228"/>
        <v>296.70833333333337</v>
      </c>
      <c r="J2277">
        <f t="shared" si="229"/>
        <v>0</v>
      </c>
      <c r="M2277">
        <v>9</v>
      </c>
      <c r="N2277">
        <v>-6</v>
      </c>
      <c r="O2277">
        <v>7</v>
      </c>
      <c r="Q2277">
        <v>102.375</v>
      </c>
      <c r="S2277">
        <v>0</v>
      </c>
    </row>
    <row r="2278" spans="4:19" x14ac:dyDescent="0.3">
      <c r="D2278">
        <f t="shared" si="231"/>
        <v>11</v>
      </c>
      <c r="E2278">
        <f t="shared" si="231"/>
        <v>5</v>
      </c>
      <c r="F2278">
        <f t="shared" si="226"/>
        <v>13</v>
      </c>
      <c r="H2278">
        <f t="shared" si="228"/>
        <v>331.375</v>
      </c>
      <c r="J2278">
        <f t="shared" si="229"/>
        <v>0</v>
      </c>
      <c r="M2278">
        <v>3</v>
      </c>
      <c r="N2278">
        <v>-9</v>
      </c>
      <c r="O2278">
        <v>7</v>
      </c>
      <c r="Q2278">
        <v>102.375</v>
      </c>
      <c r="S2278">
        <v>0</v>
      </c>
    </row>
    <row r="2279" spans="4:19" x14ac:dyDescent="0.3">
      <c r="D2279">
        <f t="shared" si="231"/>
        <v>12</v>
      </c>
      <c r="E2279">
        <f t="shared" si="231"/>
        <v>5</v>
      </c>
      <c r="F2279">
        <f t="shared" si="226"/>
        <v>13</v>
      </c>
      <c r="H2279">
        <f t="shared" si="228"/>
        <v>368.70833333333331</v>
      </c>
      <c r="J2279">
        <f t="shared" si="229"/>
        <v>0</v>
      </c>
      <c r="M2279">
        <v>6</v>
      </c>
      <c r="N2279">
        <v>-9</v>
      </c>
      <c r="O2279">
        <v>7</v>
      </c>
      <c r="Q2279">
        <v>102.375</v>
      </c>
      <c r="S2279">
        <v>0</v>
      </c>
    </row>
    <row r="2280" spans="4:19" x14ac:dyDescent="0.3">
      <c r="D2280">
        <f t="shared" si="231"/>
        <v>0</v>
      </c>
      <c r="E2280">
        <f t="shared" si="231"/>
        <v>6</v>
      </c>
      <c r="F2280">
        <f t="shared" si="226"/>
        <v>13</v>
      </c>
      <c r="H2280">
        <f t="shared" si="228"/>
        <v>111.375</v>
      </c>
      <c r="J2280">
        <f t="shared" si="229"/>
        <v>0</v>
      </c>
      <c r="M2280">
        <v>1</v>
      </c>
      <c r="N2280">
        <v>-7</v>
      </c>
      <c r="O2280">
        <v>11</v>
      </c>
      <c r="Q2280">
        <v>102.70833333333333</v>
      </c>
      <c r="S2280">
        <v>0</v>
      </c>
    </row>
    <row r="2281" spans="4:19" x14ac:dyDescent="0.3">
      <c r="D2281">
        <f t="shared" si="231"/>
        <v>1</v>
      </c>
      <c r="E2281">
        <f t="shared" si="231"/>
        <v>6</v>
      </c>
      <c r="F2281">
        <f t="shared" si="226"/>
        <v>13</v>
      </c>
      <c r="H2281">
        <f t="shared" si="228"/>
        <v>120.70833333333334</v>
      </c>
      <c r="J2281">
        <f t="shared" si="229"/>
        <v>0</v>
      </c>
      <c r="M2281">
        <v>1</v>
      </c>
      <c r="N2281">
        <v>6</v>
      </c>
      <c r="O2281">
        <v>11</v>
      </c>
      <c r="Q2281">
        <v>102.70833333333334</v>
      </c>
      <c r="S2281">
        <v>0</v>
      </c>
    </row>
    <row r="2282" spans="4:19" x14ac:dyDescent="0.3">
      <c r="D2282">
        <f t="shared" si="231"/>
        <v>2</v>
      </c>
      <c r="E2282">
        <f t="shared" si="231"/>
        <v>6</v>
      </c>
      <c r="F2282">
        <f t="shared" si="226"/>
        <v>13</v>
      </c>
      <c r="H2282">
        <f t="shared" si="228"/>
        <v>132.70833333333331</v>
      </c>
      <c r="J2282">
        <f t="shared" si="229"/>
        <v>0</v>
      </c>
      <c r="M2282">
        <v>6</v>
      </c>
      <c r="N2282">
        <v>-7</v>
      </c>
      <c r="O2282">
        <v>11</v>
      </c>
      <c r="Q2282">
        <v>102.70833333333334</v>
      </c>
      <c r="S2282">
        <v>0</v>
      </c>
    </row>
    <row r="2283" spans="4:19" x14ac:dyDescent="0.3">
      <c r="D2283">
        <f t="shared" si="231"/>
        <v>3</v>
      </c>
      <c r="E2283">
        <f t="shared" si="231"/>
        <v>6</v>
      </c>
      <c r="F2283">
        <f t="shared" si="226"/>
        <v>13</v>
      </c>
      <c r="H2283">
        <f t="shared" si="228"/>
        <v>147.375</v>
      </c>
      <c r="J2283">
        <f t="shared" si="229"/>
        <v>0</v>
      </c>
      <c r="M2283">
        <v>4</v>
      </c>
      <c r="N2283">
        <v>6</v>
      </c>
      <c r="O2283">
        <v>2</v>
      </c>
      <c r="Q2283">
        <v>102.83333333333333</v>
      </c>
      <c r="S2283">
        <v>0</v>
      </c>
    </row>
    <row r="2284" spans="4:19" x14ac:dyDescent="0.3">
      <c r="D2284">
        <f t="shared" si="231"/>
        <v>4</v>
      </c>
      <c r="E2284">
        <f t="shared" si="231"/>
        <v>6</v>
      </c>
      <c r="F2284">
        <f t="shared" si="226"/>
        <v>13</v>
      </c>
      <c r="H2284">
        <f t="shared" si="228"/>
        <v>164.70833333333331</v>
      </c>
      <c r="J2284">
        <f t="shared" si="229"/>
        <v>0</v>
      </c>
      <c r="M2284">
        <v>2</v>
      </c>
      <c r="N2284">
        <v>7</v>
      </c>
      <c r="O2284">
        <v>6</v>
      </c>
      <c r="Q2284">
        <v>102.83333333333333</v>
      </c>
      <c r="S2284">
        <v>0</v>
      </c>
    </row>
    <row r="2285" spans="4:19" x14ac:dyDescent="0.3">
      <c r="D2285">
        <f t="shared" si="231"/>
        <v>5</v>
      </c>
      <c r="E2285">
        <f t="shared" si="231"/>
        <v>6</v>
      </c>
      <c r="F2285">
        <f t="shared" si="226"/>
        <v>13</v>
      </c>
      <c r="H2285">
        <f t="shared" si="228"/>
        <v>184.70833333333331</v>
      </c>
      <c r="J2285">
        <f t="shared" si="229"/>
        <v>0</v>
      </c>
      <c r="M2285">
        <v>3</v>
      </c>
      <c r="N2285">
        <v>5</v>
      </c>
      <c r="O2285">
        <v>10</v>
      </c>
      <c r="Q2285">
        <v>102.83333333333333</v>
      </c>
      <c r="S2285">
        <v>0</v>
      </c>
    </row>
    <row r="2286" spans="4:19" x14ac:dyDescent="0.3">
      <c r="D2286">
        <f t="shared" si="231"/>
        <v>6</v>
      </c>
      <c r="E2286">
        <f t="shared" si="231"/>
        <v>6</v>
      </c>
      <c r="F2286">
        <f t="shared" ref="F2286:F2349" si="232">F2117+1</f>
        <v>13</v>
      </c>
      <c r="H2286">
        <f t="shared" si="228"/>
        <v>207.375</v>
      </c>
      <c r="J2286">
        <f t="shared" si="229"/>
        <v>0</v>
      </c>
      <c r="M2286">
        <v>0</v>
      </c>
      <c r="N2286">
        <v>7</v>
      </c>
      <c r="O2286">
        <v>10</v>
      </c>
      <c r="Q2286">
        <v>102.83333333333333</v>
      </c>
      <c r="S2286">
        <v>0</v>
      </c>
    </row>
    <row r="2287" spans="4:19" x14ac:dyDescent="0.3">
      <c r="D2287">
        <f t="shared" si="231"/>
        <v>7</v>
      </c>
      <c r="E2287">
        <f t="shared" si="231"/>
        <v>6</v>
      </c>
      <c r="F2287">
        <f t="shared" si="232"/>
        <v>13</v>
      </c>
      <c r="H2287">
        <f t="shared" si="228"/>
        <v>232.70833333333334</v>
      </c>
      <c r="J2287">
        <f t="shared" si="229"/>
        <v>0</v>
      </c>
      <c r="M2287">
        <v>4</v>
      </c>
      <c r="N2287">
        <v>-10</v>
      </c>
      <c r="O2287">
        <v>2</v>
      </c>
      <c r="Q2287">
        <v>102.83333333333333</v>
      </c>
      <c r="S2287">
        <v>0</v>
      </c>
    </row>
    <row r="2288" spans="4:19" x14ac:dyDescent="0.3">
      <c r="D2288">
        <f t="shared" si="231"/>
        <v>8</v>
      </c>
      <c r="E2288">
        <f t="shared" si="231"/>
        <v>6</v>
      </c>
      <c r="F2288">
        <f t="shared" si="232"/>
        <v>13</v>
      </c>
      <c r="H2288">
        <f t="shared" si="228"/>
        <v>260.70833333333337</v>
      </c>
      <c r="J2288">
        <f t="shared" si="229"/>
        <v>0</v>
      </c>
      <c r="M2288">
        <v>6</v>
      </c>
      <c r="N2288">
        <v>-10</v>
      </c>
      <c r="O2288">
        <v>2</v>
      </c>
      <c r="Q2288">
        <v>102.83333333333333</v>
      </c>
      <c r="S2288">
        <v>0</v>
      </c>
    </row>
    <row r="2289" spans="4:19" x14ac:dyDescent="0.3">
      <c r="D2289">
        <f t="shared" si="231"/>
        <v>9</v>
      </c>
      <c r="E2289">
        <f t="shared" si="231"/>
        <v>6</v>
      </c>
      <c r="F2289">
        <f t="shared" si="232"/>
        <v>13</v>
      </c>
      <c r="H2289">
        <f t="shared" si="228"/>
        <v>291.375</v>
      </c>
      <c r="J2289">
        <f t="shared" si="229"/>
        <v>0</v>
      </c>
      <c r="M2289">
        <v>7</v>
      </c>
      <c r="N2289">
        <v>-9</v>
      </c>
      <c r="O2289">
        <v>6</v>
      </c>
      <c r="Q2289">
        <v>102.83333333333333</v>
      </c>
      <c r="S2289">
        <v>0</v>
      </c>
    </row>
    <row r="2290" spans="4:19" x14ac:dyDescent="0.3">
      <c r="D2290">
        <f t="shared" si="231"/>
        <v>10</v>
      </c>
      <c r="E2290">
        <f t="shared" si="231"/>
        <v>6</v>
      </c>
      <c r="F2290">
        <f t="shared" si="232"/>
        <v>13</v>
      </c>
      <c r="H2290">
        <f t="shared" si="228"/>
        <v>324.70833333333331</v>
      </c>
      <c r="J2290">
        <f t="shared" si="229"/>
        <v>0</v>
      </c>
      <c r="M2290">
        <v>0</v>
      </c>
      <c r="N2290">
        <v>-7</v>
      </c>
      <c r="O2290">
        <v>10</v>
      </c>
      <c r="Q2290">
        <v>102.83333333333333</v>
      </c>
      <c r="S2290">
        <v>0</v>
      </c>
    </row>
    <row r="2291" spans="4:19" x14ac:dyDescent="0.3">
      <c r="D2291">
        <f t="shared" si="231"/>
        <v>11</v>
      </c>
      <c r="E2291">
        <f t="shared" si="231"/>
        <v>6</v>
      </c>
      <c r="F2291">
        <f t="shared" si="232"/>
        <v>13</v>
      </c>
      <c r="H2291">
        <f t="shared" si="228"/>
        <v>360.70833333333331</v>
      </c>
      <c r="J2291">
        <f t="shared" si="229"/>
        <v>0</v>
      </c>
      <c r="M2291">
        <v>2</v>
      </c>
      <c r="N2291">
        <v>-9</v>
      </c>
      <c r="O2291">
        <v>6</v>
      </c>
      <c r="Q2291">
        <v>102.83333333333334</v>
      </c>
      <c r="S2291">
        <v>0</v>
      </c>
    </row>
    <row r="2292" spans="4:19" x14ac:dyDescent="0.3">
      <c r="D2292">
        <f t="shared" si="231"/>
        <v>12</v>
      </c>
      <c r="E2292">
        <f t="shared" si="231"/>
        <v>6</v>
      </c>
      <c r="F2292">
        <f t="shared" si="232"/>
        <v>13</v>
      </c>
      <c r="H2292">
        <f t="shared" si="228"/>
        <v>399.375</v>
      </c>
      <c r="J2292">
        <f t="shared" si="229"/>
        <v>0</v>
      </c>
      <c r="M2292">
        <v>3</v>
      </c>
      <c r="N2292">
        <v>-8</v>
      </c>
      <c r="O2292">
        <v>10</v>
      </c>
      <c r="Q2292">
        <v>102.83333333333334</v>
      </c>
      <c r="S2292">
        <v>0</v>
      </c>
    </row>
    <row r="2293" spans="4:19" x14ac:dyDescent="0.3">
      <c r="D2293">
        <f t="shared" si="231"/>
        <v>0</v>
      </c>
      <c r="E2293">
        <f t="shared" si="231"/>
        <v>7</v>
      </c>
      <c r="F2293">
        <f t="shared" si="232"/>
        <v>13</v>
      </c>
      <c r="H2293">
        <f t="shared" si="228"/>
        <v>128.70833333333331</v>
      </c>
      <c r="J2293">
        <f t="shared" si="229"/>
        <v>0</v>
      </c>
      <c r="M2293">
        <v>5</v>
      </c>
      <c r="N2293">
        <v>-8</v>
      </c>
      <c r="O2293">
        <v>10</v>
      </c>
      <c r="Q2293">
        <v>102.83333333333334</v>
      </c>
      <c r="S2293">
        <v>0</v>
      </c>
    </row>
    <row r="2294" spans="4:19" x14ac:dyDescent="0.3">
      <c r="D2294">
        <f t="shared" ref="D2294:E2313" si="233">D2125</f>
        <v>1</v>
      </c>
      <c r="E2294">
        <f t="shared" si="233"/>
        <v>7</v>
      </c>
      <c r="F2294">
        <f t="shared" si="232"/>
        <v>13</v>
      </c>
      <c r="H2294">
        <f t="shared" si="228"/>
        <v>139.375</v>
      </c>
      <c r="J2294">
        <f t="shared" si="229"/>
        <v>0</v>
      </c>
      <c r="M2294">
        <v>1</v>
      </c>
      <c r="N2294">
        <v>8</v>
      </c>
      <c r="O2294">
        <v>4</v>
      </c>
      <c r="Q2294">
        <v>103.33333333333333</v>
      </c>
      <c r="S2294">
        <v>0</v>
      </c>
    </row>
    <row r="2295" spans="4:19" x14ac:dyDescent="0.3">
      <c r="D2295">
        <f t="shared" si="233"/>
        <v>2</v>
      </c>
      <c r="E2295">
        <f t="shared" si="233"/>
        <v>7</v>
      </c>
      <c r="F2295">
        <f t="shared" si="232"/>
        <v>13</v>
      </c>
      <c r="H2295">
        <f t="shared" si="228"/>
        <v>152.70833333333331</v>
      </c>
      <c r="J2295">
        <f t="shared" si="229"/>
        <v>0</v>
      </c>
      <c r="M2295">
        <v>8</v>
      </c>
      <c r="N2295">
        <v>-9</v>
      </c>
      <c r="O2295">
        <v>4</v>
      </c>
      <c r="Q2295">
        <v>103.33333333333333</v>
      </c>
      <c r="S2295">
        <v>0</v>
      </c>
    </row>
    <row r="2296" spans="4:19" x14ac:dyDescent="0.3">
      <c r="D2296">
        <f t="shared" si="233"/>
        <v>3</v>
      </c>
      <c r="E2296">
        <f t="shared" si="233"/>
        <v>7</v>
      </c>
      <c r="F2296">
        <f t="shared" si="232"/>
        <v>13</v>
      </c>
      <c r="H2296">
        <f t="shared" si="228"/>
        <v>168.70833333333331</v>
      </c>
      <c r="J2296">
        <f t="shared" si="229"/>
        <v>0</v>
      </c>
      <c r="M2296">
        <v>3</v>
      </c>
      <c r="N2296">
        <v>4</v>
      </c>
      <c r="O2296">
        <v>12</v>
      </c>
      <c r="Q2296">
        <v>103.33333333333334</v>
      </c>
      <c r="S2296">
        <v>0</v>
      </c>
    </row>
    <row r="2297" spans="4:19" x14ac:dyDescent="0.3">
      <c r="D2297">
        <f t="shared" si="233"/>
        <v>4</v>
      </c>
      <c r="E2297">
        <f t="shared" si="233"/>
        <v>7</v>
      </c>
      <c r="F2297">
        <f t="shared" si="232"/>
        <v>13</v>
      </c>
      <c r="H2297">
        <f t="shared" si="228"/>
        <v>187.375</v>
      </c>
      <c r="J2297">
        <f t="shared" si="229"/>
        <v>0</v>
      </c>
      <c r="M2297">
        <v>1</v>
      </c>
      <c r="N2297">
        <v>-9</v>
      </c>
      <c r="O2297">
        <v>4</v>
      </c>
      <c r="Q2297">
        <v>103.33333333333334</v>
      </c>
      <c r="S2297">
        <v>0</v>
      </c>
    </row>
    <row r="2298" spans="4:19" x14ac:dyDescent="0.3">
      <c r="D2298">
        <f t="shared" si="233"/>
        <v>5</v>
      </c>
      <c r="E2298">
        <f t="shared" si="233"/>
        <v>7</v>
      </c>
      <c r="F2298">
        <f t="shared" si="232"/>
        <v>13</v>
      </c>
      <c r="H2298">
        <f t="shared" si="228"/>
        <v>208.70833333333334</v>
      </c>
      <c r="J2298">
        <f t="shared" si="229"/>
        <v>0</v>
      </c>
      <c r="M2298">
        <v>3</v>
      </c>
      <c r="N2298">
        <v>-7</v>
      </c>
      <c r="O2298">
        <v>12</v>
      </c>
      <c r="Q2298">
        <v>103.33333333333334</v>
      </c>
      <c r="S2298">
        <v>0</v>
      </c>
    </row>
    <row r="2299" spans="4:19" x14ac:dyDescent="0.3">
      <c r="D2299">
        <f t="shared" si="233"/>
        <v>6</v>
      </c>
      <c r="E2299">
        <f t="shared" si="233"/>
        <v>7</v>
      </c>
      <c r="F2299">
        <f t="shared" si="232"/>
        <v>13</v>
      </c>
      <c r="H2299">
        <f t="shared" si="228"/>
        <v>232.70833333333334</v>
      </c>
      <c r="J2299">
        <f t="shared" si="229"/>
        <v>0</v>
      </c>
      <c r="M2299">
        <v>4</v>
      </c>
      <c r="N2299">
        <v>-7</v>
      </c>
      <c r="O2299">
        <v>12</v>
      </c>
      <c r="Q2299">
        <v>103.33333333333334</v>
      </c>
      <c r="S2299">
        <v>0</v>
      </c>
    </row>
    <row r="2300" spans="4:19" x14ac:dyDescent="0.3">
      <c r="D2300">
        <f t="shared" si="233"/>
        <v>7</v>
      </c>
      <c r="E2300">
        <f t="shared" si="233"/>
        <v>7</v>
      </c>
      <c r="F2300">
        <f t="shared" si="232"/>
        <v>13</v>
      </c>
      <c r="H2300">
        <f t="shared" si="228"/>
        <v>259.375</v>
      </c>
      <c r="J2300">
        <f t="shared" si="229"/>
        <v>0</v>
      </c>
      <c r="M2300">
        <v>5</v>
      </c>
      <c r="N2300">
        <v>5</v>
      </c>
      <c r="O2300">
        <v>3</v>
      </c>
      <c r="Q2300">
        <v>103.375</v>
      </c>
      <c r="S2300">
        <v>0</v>
      </c>
    </row>
    <row r="2301" spans="4:19" x14ac:dyDescent="0.3">
      <c r="D2301">
        <f t="shared" si="233"/>
        <v>8</v>
      </c>
      <c r="E2301">
        <f t="shared" si="233"/>
        <v>7</v>
      </c>
      <c r="F2301">
        <f t="shared" si="232"/>
        <v>13</v>
      </c>
      <c r="H2301">
        <f t="shared" si="228"/>
        <v>288.70833333333337</v>
      </c>
      <c r="J2301">
        <f t="shared" si="229"/>
        <v>0</v>
      </c>
      <c r="M2301">
        <v>10</v>
      </c>
      <c r="N2301">
        <v>-5</v>
      </c>
      <c r="O2301">
        <v>3</v>
      </c>
      <c r="Q2301">
        <v>103.375</v>
      </c>
      <c r="S2301">
        <v>0</v>
      </c>
    </row>
    <row r="2302" spans="4:19" x14ac:dyDescent="0.3">
      <c r="D2302">
        <f t="shared" si="233"/>
        <v>9</v>
      </c>
      <c r="E2302">
        <f t="shared" si="233"/>
        <v>7</v>
      </c>
      <c r="F2302">
        <f t="shared" si="232"/>
        <v>13</v>
      </c>
      <c r="H2302">
        <f t="shared" si="228"/>
        <v>320.70833333333331</v>
      </c>
      <c r="J2302">
        <f t="shared" si="229"/>
        <v>0</v>
      </c>
      <c r="M2302">
        <v>5</v>
      </c>
      <c r="N2302">
        <v>-10</v>
      </c>
      <c r="O2302">
        <v>3</v>
      </c>
      <c r="Q2302">
        <v>103.375</v>
      </c>
      <c r="S2302">
        <v>0</v>
      </c>
    </row>
    <row r="2303" spans="4:19" x14ac:dyDescent="0.3">
      <c r="D2303">
        <f t="shared" si="233"/>
        <v>10</v>
      </c>
      <c r="E2303">
        <f t="shared" si="233"/>
        <v>7</v>
      </c>
      <c r="F2303">
        <f t="shared" si="232"/>
        <v>13</v>
      </c>
      <c r="H2303">
        <f t="shared" si="228"/>
        <v>355.375</v>
      </c>
      <c r="J2303">
        <f t="shared" si="229"/>
        <v>0</v>
      </c>
      <c r="M2303">
        <v>0</v>
      </c>
      <c r="N2303">
        <v>8</v>
      </c>
      <c r="O2303">
        <v>7</v>
      </c>
      <c r="Q2303">
        <v>103.70833333333333</v>
      </c>
      <c r="S2303">
        <v>0</v>
      </c>
    </row>
    <row r="2304" spans="4:19" x14ac:dyDescent="0.3">
      <c r="D2304">
        <f t="shared" si="233"/>
        <v>11</v>
      </c>
      <c r="E2304">
        <f t="shared" si="233"/>
        <v>7</v>
      </c>
      <c r="F2304">
        <f t="shared" si="232"/>
        <v>13</v>
      </c>
      <c r="H2304">
        <f t="shared" si="228"/>
        <v>392.70833333333331</v>
      </c>
      <c r="J2304">
        <f t="shared" si="229"/>
        <v>0</v>
      </c>
      <c r="M2304">
        <v>0</v>
      </c>
      <c r="N2304">
        <v>-8</v>
      </c>
      <c r="O2304">
        <v>7</v>
      </c>
      <c r="Q2304">
        <v>103.70833333333333</v>
      </c>
      <c r="S2304">
        <v>0</v>
      </c>
    </row>
    <row r="2305" spans="4:19" x14ac:dyDescent="0.3">
      <c r="D2305">
        <f t="shared" si="233"/>
        <v>12</v>
      </c>
      <c r="E2305">
        <f t="shared" si="233"/>
        <v>7</v>
      </c>
      <c r="F2305">
        <f t="shared" si="232"/>
        <v>13</v>
      </c>
      <c r="H2305">
        <f t="shared" si="228"/>
        <v>432.70833333333331</v>
      </c>
      <c r="J2305">
        <f t="shared" si="229"/>
        <v>0</v>
      </c>
      <c r="M2305">
        <v>4</v>
      </c>
      <c r="N2305">
        <v>6</v>
      </c>
      <c r="O2305">
        <v>3</v>
      </c>
      <c r="Q2305">
        <v>104.70833333333333</v>
      </c>
      <c r="S2305">
        <v>0</v>
      </c>
    </row>
    <row r="2306" spans="4:19" x14ac:dyDescent="0.3">
      <c r="D2306">
        <f t="shared" si="233"/>
        <v>0</v>
      </c>
      <c r="E2306">
        <f t="shared" si="233"/>
        <v>8</v>
      </c>
      <c r="F2306">
        <f t="shared" si="232"/>
        <v>13</v>
      </c>
      <c r="H2306">
        <f t="shared" si="228"/>
        <v>148.70833333333331</v>
      </c>
      <c r="J2306">
        <f t="shared" si="229"/>
        <v>0</v>
      </c>
      <c r="M2306">
        <v>4</v>
      </c>
      <c r="N2306">
        <v>-10</v>
      </c>
      <c r="O2306">
        <v>3</v>
      </c>
      <c r="Q2306">
        <v>104.70833333333333</v>
      </c>
      <c r="S2306">
        <v>0</v>
      </c>
    </row>
    <row r="2307" spans="4:19" x14ac:dyDescent="0.3">
      <c r="D2307">
        <f t="shared" si="233"/>
        <v>1</v>
      </c>
      <c r="E2307">
        <f t="shared" si="233"/>
        <v>8</v>
      </c>
      <c r="F2307">
        <f t="shared" si="232"/>
        <v>13</v>
      </c>
      <c r="H2307">
        <f t="shared" si="228"/>
        <v>160.70833333333331</v>
      </c>
      <c r="J2307">
        <f t="shared" si="229"/>
        <v>0</v>
      </c>
      <c r="M2307">
        <v>6</v>
      </c>
      <c r="N2307">
        <v>-10</v>
      </c>
      <c r="O2307">
        <v>3</v>
      </c>
      <c r="Q2307">
        <v>104.70833333333333</v>
      </c>
      <c r="S2307">
        <v>0</v>
      </c>
    </row>
    <row r="2308" spans="4:19" x14ac:dyDescent="0.3">
      <c r="D2308">
        <f t="shared" si="233"/>
        <v>2</v>
      </c>
      <c r="E2308">
        <f t="shared" si="233"/>
        <v>8</v>
      </c>
      <c r="F2308">
        <f t="shared" si="232"/>
        <v>13</v>
      </c>
      <c r="H2308">
        <f t="shared" si="228"/>
        <v>175.375</v>
      </c>
      <c r="J2308">
        <f t="shared" si="229"/>
        <v>0</v>
      </c>
      <c r="M2308">
        <v>1</v>
      </c>
      <c r="N2308">
        <v>-6</v>
      </c>
      <c r="O2308">
        <v>13</v>
      </c>
      <c r="Q2308">
        <v>104.70833333333333</v>
      </c>
      <c r="S2308">
        <v>0</v>
      </c>
    </row>
    <row r="2309" spans="4:19" x14ac:dyDescent="0.3">
      <c r="D2309">
        <f t="shared" si="233"/>
        <v>3</v>
      </c>
      <c r="E2309">
        <f t="shared" si="233"/>
        <v>8</v>
      </c>
      <c r="F2309">
        <f t="shared" si="232"/>
        <v>13</v>
      </c>
      <c r="H2309">
        <f t="shared" si="228"/>
        <v>192.70833333333334</v>
      </c>
      <c r="J2309">
        <f t="shared" si="229"/>
        <v>0</v>
      </c>
      <c r="M2309">
        <v>1</v>
      </c>
      <c r="N2309">
        <v>5</v>
      </c>
      <c r="O2309">
        <v>13</v>
      </c>
      <c r="Q2309">
        <v>104.70833333333334</v>
      </c>
      <c r="S2309">
        <v>0</v>
      </c>
    </row>
    <row r="2310" spans="4:19" x14ac:dyDescent="0.3">
      <c r="D2310">
        <f t="shared" si="233"/>
        <v>4</v>
      </c>
      <c r="E2310">
        <f t="shared" si="233"/>
        <v>8</v>
      </c>
      <c r="F2310">
        <f t="shared" si="232"/>
        <v>13</v>
      </c>
      <c r="H2310">
        <f t="shared" ref="H2310:H2373" si="234">(D2310+E2310)*(D2310+E2310) + (-D2310+E2310)*(-D2310+E2310)/3 + F2310*F2310*3/8</f>
        <v>212.70833333333334</v>
      </c>
      <c r="J2310">
        <f t="shared" ref="J2310:J2373" si="235">IF(OR(H2310&gt;150,ABS(E2310)&gt;ABS(D2310),AND(MOD(2*D2310+E2310,3)=0,MOD(F2310,2)=1)),0,1)</f>
        <v>0</v>
      </c>
      <c r="M2310">
        <v>5</v>
      </c>
      <c r="N2310">
        <v>-6</v>
      </c>
      <c r="O2310">
        <v>13</v>
      </c>
      <c r="Q2310">
        <v>104.70833333333334</v>
      </c>
      <c r="S2310">
        <v>0</v>
      </c>
    </row>
    <row r="2311" spans="4:19" x14ac:dyDescent="0.3">
      <c r="D2311">
        <f t="shared" si="233"/>
        <v>5</v>
      </c>
      <c r="E2311">
        <f t="shared" si="233"/>
        <v>8</v>
      </c>
      <c r="F2311">
        <f t="shared" si="232"/>
        <v>13</v>
      </c>
      <c r="H2311">
        <f t="shared" si="234"/>
        <v>235.375</v>
      </c>
      <c r="J2311">
        <f t="shared" si="235"/>
        <v>0</v>
      </c>
      <c r="M2311">
        <v>3</v>
      </c>
      <c r="N2311">
        <v>7</v>
      </c>
      <c r="O2311">
        <v>0</v>
      </c>
      <c r="Q2311">
        <v>105.33333333333333</v>
      </c>
      <c r="S2311">
        <v>0</v>
      </c>
    </row>
    <row r="2312" spans="4:19" x14ac:dyDescent="0.3">
      <c r="D2312">
        <f t="shared" si="233"/>
        <v>6</v>
      </c>
      <c r="E2312">
        <f t="shared" si="233"/>
        <v>8</v>
      </c>
      <c r="F2312">
        <f t="shared" si="232"/>
        <v>13</v>
      </c>
      <c r="H2312">
        <f t="shared" si="234"/>
        <v>260.70833333333337</v>
      </c>
      <c r="J2312">
        <f t="shared" si="235"/>
        <v>0</v>
      </c>
      <c r="M2312">
        <v>4</v>
      </c>
      <c r="N2312">
        <v>5</v>
      </c>
      <c r="O2312">
        <v>8</v>
      </c>
      <c r="Q2312">
        <v>105.33333333333333</v>
      </c>
      <c r="S2312">
        <v>0</v>
      </c>
    </row>
    <row r="2313" spans="4:19" x14ac:dyDescent="0.3">
      <c r="D2313">
        <f t="shared" si="233"/>
        <v>7</v>
      </c>
      <c r="E2313">
        <f t="shared" si="233"/>
        <v>8</v>
      </c>
      <c r="F2313">
        <f t="shared" si="232"/>
        <v>13</v>
      </c>
      <c r="H2313">
        <f t="shared" si="234"/>
        <v>288.70833333333337</v>
      </c>
      <c r="J2313">
        <f t="shared" si="235"/>
        <v>0</v>
      </c>
      <c r="M2313">
        <v>1</v>
      </c>
      <c r="N2313">
        <v>2</v>
      </c>
      <c r="O2313">
        <v>16</v>
      </c>
      <c r="Q2313">
        <v>105.33333333333333</v>
      </c>
      <c r="S2313">
        <v>0</v>
      </c>
    </row>
    <row r="2314" spans="4:19" x14ac:dyDescent="0.3">
      <c r="D2314">
        <f t="shared" ref="D2314:E2333" si="236">D2145</f>
        <v>8</v>
      </c>
      <c r="E2314">
        <f t="shared" si="236"/>
        <v>8</v>
      </c>
      <c r="F2314">
        <f t="shared" si="232"/>
        <v>13</v>
      </c>
      <c r="H2314">
        <f t="shared" si="234"/>
        <v>319.375</v>
      </c>
      <c r="J2314">
        <f t="shared" si="235"/>
        <v>0</v>
      </c>
      <c r="M2314">
        <v>7</v>
      </c>
      <c r="N2314">
        <v>-10</v>
      </c>
      <c r="O2314">
        <v>0</v>
      </c>
      <c r="Q2314">
        <v>105.33333333333333</v>
      </c>
      <c r="S2314">
        <v>0</v>
      </c>
    </row>
    <row r="2315" spans="4:19" x14ac:dyDescent="0.3">
      <c r="D2315">
        <f t="shared" si="236"/>
        <v>9</v>
      </c>
      <c r="E2315">
        <f t="shared" si="236"/>
        <v>8</v>
      </c>
      <c r="F2315">
        <f t="shared" si="232"/>
        <v>13</v>
      </c>
      <c r="H2315">
        <f t="shared" si="234"/>
        <v>352.70833333333331</v>
      </c>
      <c r="J2315">
        <f t="shared" si="235"/>
        <v>0</v>
      </c>
      <c r="M2315">
        <v>5</v>
      </c>
      <c r="N2315">
        <v>-9</v>
      </c>
      <c r="O2315">
        <v>8</v>
      </c>
      <c r="Q2315">
        <v>105.33333333333333</v>
      </c>
      <c r="S2315">
        <v>0</v>
      </c>
    </row>
    <row r="2316" spans="4:19" x14ac:dyDescent="0.3">
      <c r="D2316">
        <f t="shared" si="236"/>
        <v>10</v>
      </c>
      <c r="E2316">
        <f t="shared" si="236"/>
        <v>8</v>
      </c>
      <c r="F2316">
        <f t="shared" si="232"/>
        <v>13</v>
      </c>
      <c r="H2316">
        <f t="shared" si="234"/>
        <v>388.70833333333331</v>
      </c>
      <c r="J2316">
        <f t="shared" si="235"/>
        <v>0</v>
      </c>
      <c r="M2316">
        <v>1</v>
      </c>
      <c r="N2316">
        <v>-3</v>
      </c>
      <c r="O2316">
        <v>16</v>
      </c>
      <c r="Q2316">
        <v>105.33333333333333</v>
      </c>
      <c r="S2316">
        <v>0</v>
      </c>
    </row>
    <row r="2317" spans="4:19" x14ac:dyDescent="0.3">
      <c r="D2317">
        <f t="shared" si="236"/>
        <v>11</v>
      </c>
      <c r="E2317">
        <f t="shared" si="236"/>
        <v>8</v>
      </c>
      <c r="F2317">
        <f t="shared" si="232"/>
        <v>13</v>
      </c>
      <c r="H2317">
        <f t="shared" si="234"/>
        <v>427.375</v>
      </c>
      <c r="J2317">
        <f t="shared" si="235"/>
        <v>0</v>
      </c>
      <c r="M2317">
        <v>2</v>
      </c>
      <c r="N2317">
        <v>-3</v>
      </c>
      <c r="O2317">
        <v>16</v>
      </c>
      <c r="Q2317">
        <v>105.33333333333333</v>
      </c>
      <c r="S2317">
        <v>0</v>
      </c>
    </row>
    <row r="2318" spans="4:19" x14ac:dyDescent="0.3">
      <c r="D2318">
        <f t="shared" si="236"/>
        <v>12</v>
      </c>
      <c r="E2318">
        <f t="shared" si="236"/>
        <v>8</v>
      </c>
      <c r="F2318">
        <f t="shared" si="232"/>
        <v>13</v>
      </c>
      <c r="H2318">
        <f t="shared" si="234"/>
        <v>468.70833333333331</v>
      </c>
      <c r="J2318">
        <f t="shared" si="235"/>
        <v>0</v>
      </c>
      <c r="M2318">
        <v>3</v>
      </c>
      <c r="N2318">
        <v>-10</v>
      </c>
      <c r="O2318">
        <v>0</v>
      </c>
      <c r="Q2318">
        <v>105.33333333333334</v>
      </c>
      <c r="S2318">
        <v>0</v>
      </c>
    </row>
    <row r="2319" spans="4:19" x14ac:dyDescent="0.3">
      <c r="D2319">
        <f t="shared" si="236"/>
        <v>0</v>
      </c>
      <c r="E2319">
        <f t="shared" si="236"/>
        <v>9</v>
      </c>
      <c r="F2319">
        <f t="shared" si="232"/>
        <v>13</v>
      </c>
      <c r="H2319">
        <f t="shared" si="234"/>
        <v>171.375</v>
      </c>
      <c r="J2319">
        <f t="shared" si="235"/>
        <v>0</v>
      </c>
      <c r="M2319">
        <v>4</v>
      </c>
      <c r="N2319">
        <v>-9</v>
      </c>
      <c r="O2319">
        <v>8</v>
      </c>
      <c r="Q2319">
        <v>105.33333333333334</v>
      </c>
      <c r="S2319">
        <v>0</v>
      </c>
    </row>
    <row r="2320" spans="4:19" x14ac:dyDescent="0.3">
      <c r="D2320">
        <f t="shared" si="236"/>
        <v>1</v>
      </c>
      <c r="E2320">
        <f t="shared" si="236"/>
        <v>9</v>
      </c>
      <c r="F2320">
        <f t="shared" si="232"/>
        <v>13</v>
      </c>
      <c r="H2320">
        <f t="shared" si="234"/>
        <v>184.70833333333331</v>
      </c>
      <c r="J2320">
        <f t="shared" si="235"/>
        <v>0</v>
      </c>
      <c r="M2320">
        <v>3</v>
      </c>
      <c r="N2320">
        <v>7</v>
      </c>
      <c r="O2320">
        <v>1</v>
      </c>
      <c r="Q2320">
        <v>105.70833333333333</v>
      </c>
      <c r="S2320">
        <v>0</v>
      </c>
    </row>
    <row r="2321" spans="4:19" x14ac:dyDescent="0.3">
      <c r="D2321">
        <f t="shared" si="236"/>
        <v>2</v>
      </c>
      <c r="E2321">
        <f t="shared" si="236"/>
        <v>9</v>
      </c>
      <c r="F2321">
        <f t="shared" si="232"/>
        <v>13</v>
      </c>
      <c r="H2321">
        <f t="shared" si="234"/>
        <v>200.70833333333334</v>
      </c>
      <c r="J2321">
        <f t="shared" si="235"/>
        <v>0</v>
      </c>
      <c r="M2321">
        <v>0</v>
      </c>
      <c r="N2321">
        <v>4</v>
      </c>
      <c r="O2321">
        <v>15</v>
      </c>
      <c r="Q2321">
        <v>105.70833333333333</v>
      </c>
      <c r="S2321">
        <v>0</v>
      </c>
    </row>
    <row r="2322" spans="4:19" x14ac:dyDescent="0.3">
      <c r="D2322">
        <f t="shared" si="236"/>
        <v>3</v>
      </c>
      <c r="E2322">
        <f t="shared" si="236"/>
        <v>9</v>
      </c>
      <c r="F2322">
        <f t="shared" si="232"/>
        <v>13</v>
      </c>
      <c r="H2322">
        <f t="shared" si="234"/>
        <v>219.375</v>
      </c>
      <c r="J2322">
        <f t="shared" si="235"/>
        <v>0</v>
      </c>
      <c r="M2322">
        <v>7</v>
      </c>
      <c r="N2322">
        <v>-10</v>
      </c>
      <c r="O2322">
        <v>1</v>
      </c>
      <c r="Q2322">
        <v>105.70833333333333</v>
      </c>
      <c r="S2322">
        <v>0</v>
      </c>
    </row>
    <row r="2323" spans="4:19" x14ac:dyDescent="0.3">
      <c r="D2323">
        <f t="shared" si="236"/>
        <v>4</v>
      </c>
      <c r="E2323">
        <f t="shared" si="236"/>
        <v>9</v>
      </c>
      <c r="F2323">
        <f t="shared" si="232"/>
        <v>13</v>
      </c>
      <c r="H2323">
        <f t="shared" si="234"/>
        <v>240.70833333333334</v>
      </c>
      <c r="J2323">
        <f t="shared" si="235"/>
        <v>0</v>
      </c>
      <c r="M2323">
        <v>0</v>
      </c>
      <c r="N2323">
        <v>-4</v>
      </c>
      <c r="O2323">
        <v>15</v>
      </c>
      <c r="Q2323">
        <v>105.70833333333333</v>
      </c>
      <c r="S2323">
        <v>0</v>
      </c>
    </row>
    <row r="2324" spans="4:19" x14ac:dyDescent="0.3">
      <c r="D2324">
        <f t="shared" si="236"/>
        <v>5</v>
      </c>
      <c r="E2324">
        <f t="shared" si="236"/>
        <v>9</v>
      </c>
      <c r="F2324">
        <f t="shared" si="232"/>
        <v>13</v>
      </c>
      <c r="H2324">
        <f t="shared" si="234"/>
        <v>264.70833333333337</v>
      </c>
      <c r="J2324">
        <f t="shared" si="235"/>
        <v>0</v>
      </c>
      <c r="M2324">
        <v>3</v>
      </c>
      <c r="N2324">
        <v>-10</v>
      </c>
      <c r="O2324">
        <v>1</v>
      </c>
      <c r="Q2324">
        <v>105.70833333333334</v>
      </c>
      <c r="S2324">
        <v>0</v>
      </c>
    </row>
    <row r="2325" spans="4:19" x14ac:dyDescent="0.3">
      <c r="D2325">
        <f t="shared" si="236"/>
        <v>6</v>
      </c>
      <c r="E2325">
        <f t="shared" si="236"/>
        <v>9</v>
      </c>
      <c r="F2325">
        <f t="shared" si="232"/>
        <v>13</v>
      </c>
      <c r="H2325">
        <f t="shared" si="234"/>
        <v>291.375</v>
      </c>
      <c r="J2325">
        <f t="shared" si="235"/>
        <v>0</v>
      </c>
      <c r="M2325">
        <v>2</v>
      </c>
      <c r="N2325">
        <v>5</v>
      </c>
      <c r="O2325">
        <v>12</v>
      </c>
      <c r="Q2325">
        <v>106</v>
      </c>
      <c r="S2325">
        <v>0</v>
      </c>
    </row>
    <row r="2326" spans="4:19" x14ac:dyDescent="0.3">
      <c r="D2326">
        <f t="shared" si="236"/>
        <v>7</v>
      </c>
      <c r="E2326">
        <f t="shared" si="236"/>
        <v>9</v>
      </c>
      <c r="F2326">
        <f t="shared" si="232"/>
        <v>13</v>
      </c>
      <c r="H2326">
        <f t="shared" si="234"/>
        <v>320.70833333333331</v>
      </c>
      <c r="J2326">
        <f t="shared" si="235"/>
        <v>0</v>
      </c>
      <c r="M2326">
        <v>5</v>
      </c>
      <c r="N2326">
        <v>-10</v>
      </c>
      <c r="O2326">
        <v>4</v>
      </c>
      <c r="Q2326">
        <v>106</v>
      </c>
      <c r="S2326">
        <v>0</v>
      </c>
    </row>
    <row r="2327" spans="4:19" x14ac:dyDescent="0.3">
      <c r="D2327">
        <f t="shared" si="236"/>
        <v>8</v>
      </c>
      <c r="E2327">
        <f t="shared" si="236"/>
        <v>9</v>
      </c>
      <c r="F2327">
        <f t="shared" si="232"/>
        <v>13</v>
      </c>
      <c r="H2327">
        <f t="shared" si="234"/>
        <v>352.70833333333331</v>
      </c>
      <c r="J2327">
        <f t="shared" si="235"/>
        <v>0</v>
      </c>
      <c r="M2327">
        <v>2</v>
      </c>
      <c r="N2327">
        <v>-7</v>
      </c>
      <c r="O2327">
        <v>12</v>
      </c>
      <c r="Q2327">
        <v>106</v>
      </c>
      <c r="S2327">
        <v>0</v>
      </c>
    </row>
    <row r="2328" spans="4:19" x14ac:dyDescent="0.3">
      <c r="D2328">
        <f t="shared" si="236"/>
        <v>9</v>
      </c>
      <c r="E2328">
        <f t="shared" si="236"/>
        <v>9</v>
      </c>
      <c r="F2328">
        <f t="shared" si="232"/>
        <v>13</v>
      </c>
      <c r="H2328">
        <f t="shared" si="234"/>
        <v>387.375</v>
      </c>
      <c r="J2328">
        <f t="shared" si="235"/>
        <v>0</v>
      </c>
      <c r="M2328">
        <v>5</v>
      </c>
      <c r="N2328">
        <v>-7</v>
      </c>
      <c r="O2328">
        <v>12</v>
      </c>
      <c r="Q2328">
        <v>106</v>
      </c>
      <c r="S2328">
        <v>0</v>
      </c>
    </row>
    <row r="2329" spans="4:19" x14ac:dyDescent="0.3">
      <c r="D2329">
        <f t="shared" si="236"/>
        <v>10</v>
      </c>
      <c r="E2329">
        <f t="shared" si="236"/>
        <v>9</v>
      </c>
      <c r="F2329">
        <f t="shared" si="232"/>
        <v>13</v>
      </c>
      <c r="H2329">
        <f t="shared" si="234"/>
        <v>424.70833333333331</v>
      </c>
      <c r="J2329">
        <f t="shared" si="235"/>
        <v>0</v>
      </c>
      <c r="M2329">
        <v>7</v>
      </c>
      <c r="N2329">
        <v>1</v>
      </c>
      <c r="O2329">
        <v>9</v>
      </c>
      <c r="Q2329">
        <v>106.375</v>
      </c>
      <c r="S2329">
        <v>0</v>
      </c>
    </row>
    <row r="2330" spans="4:19" x14ac:dyDescent="0.3">
      <c r="D2330">
        <f t="shared" si="236"/>
        <v>11</v>
      </c>
      <c r="E2330">
        <f t="shared" si="236"/>
        <v>9</v>
      </c>
      <c r="F2330">
        <f t="shared" si="232"/>
        <v>13</v>
      </c>
      <c r="H2330">
        <f t="shared" si="234"/>
        <v>464.70833333333331</v>
      </c>
      <c r="J2330">
        <f t="shared" si="235"/>
        <v>0</v>
      </c>
      <c r="M2330">
        <v>1</v>
      </c>
      <c r="N2330">
        <v>7</v>
      </c>
      <c r="O2330">
        <v>9</v>
      </c>
      <c r="Q2330">
        <v>106.375</v>
      </c>
      <c r="S2330">
        <v>0</v>
      </c>
    </row>
    <row r="2331" spans="4:19" x14ac:dyDescent="0.3">
      <c r="D2331">
        <f t="shared" si="236"/>
        <v>12</v>
      </c>
      <c r="E2331">
        <f t="shared" si="236"/>
        <v>9</v>
      </c>
      <c r="F2331">
        <f t="shared" si="232"/>
        <v>13</v>
      </c>
      <c r="H2331">
        <f t="shared" si="234"/>
        <v>507.375</v>
      </c>
      <c r="J2331">
        <f t="shared" si="235"/>
        <v>0</v>
      </c>
      <c r="M2331">
        <v>8</v>
      </c>
      <c r="N2331">
        <v>-1</v>
      </c>
      <c r="O2331">
        <v>9</v>
      </c>
      <c r="Q2331">
        <v>106.375</v>
      </c>
      <c r="S2331">
        <v>0</v>
      </c>
    </row>
    <row r="2332" spans="4:19" x14ac:dyDescent="0.3">
      <c r="D2332">
        <f t="shared" si="236"/>
        <v>0</v>
      </c>
      <c r="E2332">
        <f t="shared" si="236"/>
        <v>10</v>
      </c>
      <c r="F2332">
        <f t="shared" si="232"/>
        <v>13</v>
      </c>
      <c r="H2332">
        <f t="shared" si="234"/>
        <v>196.70833333333334</v>
      </c>
      <c r="J2332">
        <f t="shared" si="235"/>
        <v>0</v>
      </c>
      <c r="M2332">
        <v>8</v>
      </c>
      <c r="N2332">
        <v>-7</v>
      </c>
      <c r="O2332">
        <v>9</v>
      </c>
      <c r="Q2332">
        <v>106.375</v>
      </c>
      <c r="S2332">
        <v>0</v>
      </c>
    </row>
    <row r="2333" spans="4:19" x14ac:dyDescent="0.3">
      <c r="D2333">
        <f t="shared" si="236"/>
        <v>1</v>
      </c>
      <c r="E2333">
        <f t="shared" si="236"/>
        <v>10</v>
      </c>
      <c r="F2333">
        <f t="shared" si="232"/>
        <v>13</v>
      </c>
      <c r="H2333">
        <f t="shared" si="234"/>
        <v>211.375</v>
      </c>
      <c r="J2333">
        <f t="shared" si="235"/>
        <v>0</v>
      </c>
      <c r="M2333">
        <v>1</v>
      </c>
      <c r="N2333">
        <v>-8</v>
      </c>
      <c r="O2333">
        <v>9</v>
      </c>
      <c r="Q2333">
        <v>106.375</v>
      </c>
      <c r="S2333">
        <v>0</v>
      </c>
    </row>
    <row r="2334" spans="4:19" x14ac:dyDescent="0.3">
      <c r="D2334">
        <f t="shared" ref="D2334:E2353" si="237">D2165</f>
        <v>2</v>
      </c>
      <c r="E2334">
        <f t="shared" si="237"/>
        <v>10</v>
      </c>
      <c r="F2334">
        <f t="shared" si="232"/>
        <v>13</v>
      </c>
      <c r="H2334">
        <f t="shared" si="234"/>
        <v>228.70833333333334</v>
      </c>
      <c r="J2334">
        <f t="shared" si="235"/>
        <v>0</v>
      </c>
      <c r="M2334">
        <v>7</v>
      </c>
      <c r="N2334">
        <v>-8</v>
      </c>
      <c r="O2334">
        <v>9</v>
      </c>
      <c r="Q2334">
        <v>106.375</v>
      </c>
      <c r="S2334">
        <v>0</v>
      </c>
    </row>
    <row r="2335" spans="4:19" x14ac:dyDescent="0.3">
      <c r="D2335">
        <f t="shared" si="237"/>
        <v>3</v>
      </c>
      <c r="E2335">
        <f t="shared" si="237"/>
        <v>10</v>
      </c>
      <c r="F2335">
        <f t="shared" si="232"/>
        <v>13</v>
      </c>
      <c r="H2335">
        <f t="shared" si="234"/>
        <v>248.70833333333334</v>
      </c>
      <c r="J2335">
        <f t="shared" si="235"/>
        <v>0</v>
      </c>
      <c r="M2335">
        <v>1</v>
      </c>
      <c r="N2335">
        <v>8</v>
      </c>
      <c r="O2335">
        <v>5</v>
      </c>
      <c r="Q2335">
        <v>106.70833333333333</v>
      </c>
      <c r="S2335">
        <v>0</v>
      </c>
    </row>
    <row r="2336" spans="4:19" x14ac:dyDescent="0.3">
      <c r="D2336">
        <f t="shared" si="237"/>
        <v>4</v>
      </c>
      <c r="E2336">
        <f t="shared" si="237"/>
        <v>10</v>
      </c>
      <c r="F2336">
        <f t="shared" si="232"/>
        <v>13</v>
      </c>
      <c r="H2336">
        <f t="shared" si="234"/>
        <v>271.375</v>
      </c>
      <c r="J2336">
        <f t="shared" si="235"/>
        <v>0</v>
      </c>
      <c r="M2336">
        <v>8</v>
      </c>
      <c r="N2336">
        <v>-9</v>
      </c>
      <c r="O2336">
        <v>5</v>
      </c>
      <c r="Q2336">
        <v>106.70833333333333</v>
      </c>
      <c r="S2336">
        <v>0</v>
      </c>
    </row>
    <row r="2337" spans="4:19" x14ac:dyDescent="0.3">
      <c r="D2337">
        <f t="shared" si="237"/>
        <v>5</v>
      </c>
      <c r="E2337">
        <f t="shared" si="237"/>
        <v>10</v>
      </c>
      <c r="F2337">
        <f t="shared" si="232"/>
        <v>13</v>
      </c>
      <c r="H2337">
        <f t="shared" si="234"/>
        <v>296.70833333333337</v>
      </c>
      <c r="J2337">
        <f t="shared" si="235"/>
        <v>0</v>
      </c>
      <c r="M2337">
        <v>1</v>
      </c>
      <c r="N2337">
        <v>-9</v>
      </c>
      <c r="O2337">
        <v>5</v>
      </c>
      <c r="Q2337">
        <v>106.70833333333334</v>
      </c>
      <c r="S2337">
        <v>0</v>
      </c>
    </row>
    <row r="2338" spans="4:19" x14ac:dyDescent="0.3">
      <c r="D2338">
        <f t="shared" si="237"/>
        <v>6</v>
      </c>
      <c r="E2338">
        <f t="shared" si="237"/>
        <v>10</v>
      </c>
      <c r="F2338">
        <f t="shared" si="232"/>
        <v>13</v>
      </c>
      <c r="H2338">
        <f t="shared" si="234"/>
        <v>324.70833333333331</v>
      </c>
      <c r="J2338">
        <f t="shared" si="235"/>
        <v>0</v>
      </c>
      <c r="M2338">
        <v>3</v>
      </c>
      <c r="N2338">
        <v>7</v>
      </c>
      <c r="O2338">
        <v>2</v>
      </c>
      <c r="Q2338">
        <v>106.83333333333333</v>
      </c>
      <c r="S2338">
        <v>0</v>
      </c>
    </row>
    <row r="2339" spans="4:19" x14ac:dyDescent="0.3">
      <c r="D2339">
        <f t="shared" si="237"/>
        <v>7</v>
      </c>
      <c r="E2339">
        <f t="shared" si="237"/>
        <v>10</v>
      </c>
      <c r="F2339">
        <f t="shared" si="232"/>
        <v>13</v>
      </c>
      <c r="H2339">
        <f t="shared" si="234"/>
        <v>355.375</v>
      </c>
      <c r="J2339">
        <f t="shared" si="235"/>
        <v>0</v>
      </c>
      <c r="M2339">
        <v>2</v>
      </c>
      <c r="N2339">
        <v>6</v>
      </c>
      <c r="O2339">
        <v>10</v>
      </c>
      <c r="Q2339">
        <v>106.83333333333333</v>
      </c>
      <c r="S2339">
        <v>0</v>
      </c>
    </row>
    <row r="2340" spans="4:19" x14ac:dyDescent="0.3">
      <c r="D2340">
        <f t="shared" si="237"/>
        <v>8</v>
      </c>
      <c r="E2340">
        <f t="shared" si="237"/>
        <v>10</v>
      </c>
      <c r="F2340">
        <f t="shared" si="232"/>
        <v>13</v>
      </c>
      <c r="H2340">
        <f t="shared" si="234"/>
        <v>388.70833333333331</v>
      </c>
      <c r="J2340">
        <f t="shared" si="235"/>
        <v>0</v>
      </c>
      <c r="M2340">
        <v>7</v>
      </c>
      <c r="N2340">
        <v>-10</v>
      </c>
      <c r="O2340">
        <v>2</v>
      </c>
      <c r="Q2340">
        <v>106.83333333333333</v>
      </c>
      <c r="S2340">
        <v>0</v>
      </c>
    </row>
    <row r="2341" spans="4:19" x14ac:dyDescent="0.3">
      <c r="D2341">
        <f t="shared" si="237"/>
        <v>9</v>
      </c>
      <c r="E2341">
        <f t="shared" si="237"/>
        <v>10</v>
      </c>
      <c r="F2341">
        <f t="shared" si="232"/>
        <v>13</v>
      </c>
      <c r="H2341">
        <f t="shared" si="234"/>
        <v>424.70833333333331</v>
      </c>
      <c r="J2341">
        <f t="shared" si="235"/>
        <v>0</v>
      </c>
      <c r="M2341">
        <v>6</v>
      </c>
      <c r="N2341">
        <v>-8</v>
      </c>
      <c r="O2341">
        <v>10</v>
      </c>
      <c r="Q2341">
        <v>106.83333333333333</v>
      </c>
      <c r="S2341">
        <v>0</v>
      </c>
    </row>
    <row r="2342" spans="4:19" x14ac:dyDescent="0.3">
      <c r="D2342">
        <f t="shared" si="237"/>
        <v>10</v>
      </c>
      <c r="E2342">
        <f t="shared" si="237"/>
        <v>10</v>
      </c>
      <c r="F2342">
        <f t="shared" si="232"/>
        <v>13</v>
      </c>
      <c r="H2342">
        <f t="shared" si="234"/>
        <v>463.375</v>
      </c>
      <c r="J2342">
        <f t="shared" si="235"/>
        <v>0</v>
      </c>
      <c r="M2342">
        <v>0</v>
      </c>
      <c r="N2342">
        <v>5</v>
      </c>
      <c r="O2342">
        <v>14</v>
      </c>
      <c r="Q2342">
        <v>106.83333333333334</v>
      </c>
      <c r="S2342">
        <v>0</v>
      </c>
    </row>
    <row r="2343" spans="4:19" x14ac:dyDescent="0.3">
      <c r="D2343">
        <f t="shared" si="237"/>
        <v>11</v>
      </c>
      <c r="E2343">
        <f t="shared" si="237"/>
        <v>10</v>
      </c>
      <c r="F2343">
        <f t="shared" si="232"/>
        <v>13</v>
      </c>
      <c r="H2343">
        <f t="shared" si="234"/>
        <v>504.70833333333331</v>
      </c>
      <c r="J2343">
        <f t="shared" si="235"/>
        <v>0</v>
      </c>
      <c r="M2343">
        <v>3</v>
      </c>
      <c r="N2343">
        <v>-10</v>
      </c>
      <c r="O2343">
        <v>2</v>
      </c>
      <c r="Q2343">
        <v>106.83333333333334</v>
      </c>
      <c r="S2343">
        <v>0</v>
      </c>
    </row>
    <row r="2344" spans="4:19" x14ac:dyDescent="0.3">
      <c r="D2344">
        <f t="shared" si="237"/>
        <v>12</v>
      </c>
      <c r="E2344">
        <f t="shared" si="237"/>
        <v>10</v>
      </c>
      <c r="F2344">
        <f t="shared" si="232"/>
        <v>13</v>
      </c>
      <c r="H2344">
        <f t="shared" si="234"/>
        <v>548.70833333333326</v>
      </c>
      <c r="J2344">
        <f t="shared" si="235"/>
        <v>0</v>
      </c>
      <c r="M2344">
        <v>2</v>
      </c>
      <c r="N2344">
        <v>-8</v>
      </c>
      <c r="O2344">
        <v>10</v>
      </c>
      <c r="Q2344">
        <v>106.83333333333334</v>
      </c>
      <c r="S2344">
        <v>0</v>
      </c>
    </row>
    <row r="2345" spans="4:19" x14ac:dyDescent="0.3">
      <c r="D2345">
        <f t="shared" si="237"/>
        <v>0</v>
      </c>
      <c r="E2345">
        <f t="shared" si="237"/>
        <v>11</v>
      </c>
      <c r="F2345">
        <f t="shared" si="232"/>
        <v>13</v>
      </c>
      <c r="H2345">
        <f t="shared" si="234"/>
        <v>224.70833333333334</v>
      </c>
      <c r="J2345">
        <f t="shared" si="235"/>
        <v>0</v>
      </c>
      <c r="M2345">
        <v>0</v>
      </c>
      <c r="N2345">
        <v>-5</v>
      </c>
      <c r="O2345">
        <v>14</v>
      </c>
      <c r="Q2345">
        <v>106.83333333333334</v>
      </c>
      <c r="S2345">
        <v>0</v>
      </c>
    </row>
    <row r="2346" spans="4:19" x14ac:dyDescent="0.3">
      <c r="D2346">
        <f t="shared" si="237"/>
        <v>1</v>
      </c>
      <c r="E2346">
        <f t="shared" si="237"/>
        <v>11</v>
      </c>
      <c r="F2346">
        <f t="shared" si="232"/>
        <v>13</v>
      </c>
      <c r="H2346">
        <f t="shared" si="234"/>
        <v>240.70833333333334</v>
      </c>
      <c r="J2346">
        <f t="shared" si="235"/>
        <v>0</v>
      </c>
      <c r="M2346">
        <v>4</v>
      </c>
      <c r="N2346">
        <v>6</v>
      </c>
      <c r="O2346">
        <v>4</v>
      </c>
      <c r="Q2346">
        <v>107.33333333333333</v>
      </c>
      <c r="S2346">
        <v>0</v>
      </c>
    </row>
    <row r="2347" spans="4:19" x14ac:dyDescent="0.3">
      <c r="D2347">
        <f t="shared" si="237"/>
        <v>2</v>
      </c>
      <c r="E2347">
        <f t="shared" si="237"/>
        <v>11</v>
      </c>
      <c r="F2347">
        <f t="shared" si="232"/>
        <v>13</v>
      </c>
      <c r="H2347">
        <f t="shared" si="234"/>
        <v>259.375</v>
      </c>
      <c r="J2347">
        <f t="shared" si="235"/>
        <v>0</v>
      </c>
      <c r="M2347">
        <v>4</v>
      </c>
      <c r="N2347">
        <v>-10</v>
      </c>
      <c r="O2347">
        <v>4</v>
      </c>
      <c r="Q2347">
        <v>107.33333333333333</v>
      </c>
      <c r="S2347">
        <v>0</v>
      </c>
    </row>
    <row r="2348" spans="4:19" x14ac:dyDescent="0.3">
      <c r="D2348">
        <f t="shared" si="237"/>
        <v>3</v>
      </c>
      <c r="E2348">
        <f t="shared" si="237"/>
        <v>11</v>
      </c>
      <c r="F2348">
        <f t="shared" si="232"/>
        <v>13</v>
      </c>
      <c r="H2348">
        <f t="shared" si="234"/>
        <v>280.70833333333337</v>
      </c>
      <c r="J2348">
        <f t="shared" si="235"/>
        <v>0</v>
      </c>
      <c r="M2348">
        <v>6</v>
      </c>
      <c r="N2348">
        <v>-10</v>
      </c>
      <c r="O2348">
        <v>4</v>
      </c>
      <c r="Q2348">
        <v>107.33333333333333</v>
      </c>
      <c r="S2348">
        <v>0</v>
      </c>
    </row>
    <row r="2349" spans="4:19" x14ac:dyDescent="0.3">
      <c r="D2349">
        <f t="shared" si="237"/>
        <v>4</v>
      </c>
      <c r="E2349">
        <f t="shared" si="237"/>
        <v>11</v>
      </c>
      <c r="F2349">
        <f t="shared" si="232"/>
        <v>13</v>
      </c>
      <c r="H2349">
        <f t="shared" si="234"/>
        <v>304.70833333333337</v>
      </c>
      <c r="J2349">
        <f t="shared" si="235"/>
        <v>0</v>
      </c>
      <c r="M2349">
        <v>2</v>
      </c>
      <c r="N2349">
        <v>7</v>
      </c>
      <c r="O2349">
        <v>7</v>
      </c>
      <c r="Q2349">
        <v>107.70833333333333</v>
      </c>
      <c r="S2349">
        <v>0</v>
      </c>
    </row>
    <row r="2350" spans="4:19" x14ac:dyDescent="0.3">
      <c r="D2350">
        <f t="shared" si="237"/>
        <v>5</v>
      </c>
      <c r="E2350">
        <f t="shared" si="237"/>
        <v>11</v>
      </c>
      <c r="F2350">
        <f t="shared" ref="F2350:F2413" si="238">F2181+1</f>
        <v>13</v>
      </c>
      <c r="H2350">
        <f t="shared" si="234"/>
        <v>331.375</v>
      </c>
      <c r="J2350">
        <f t="shared" si="235"/>
        <v>0</v>
      </c>
      <c r="M2350">
        <v>7</v>
      </c>
      <c r="N2350">
        <v>-9</v>
      </c>
      <c r="O2350">
        <v>7</v>
      </c>
      <c r="Q2350">
        <v>107.70833333333333</v>
      </c>
      <c r="S2350">
        <v>0</v>
      </c>
    </row>
    <row r="2351" spans="4:19" x14ac:dyDescent="0.3">
      <c r="D2351">
        <f t="shared" si="237"/>
        <v>6</v>
      </c>
      <c r="E2351">
        <f t="shared" si="237"/>
        <v>11</v>
      </c>
      <c r="F2351">
        <f t="shared" si="238"/>
        <v>13</v>
      </c>
      <c r="H2351">
        <f t="shared" si="234"/>
        <v>360.70833333333331</v>
      </c>
      <c r="J2351">
        <f t="shared" si="235"/>
        <v>0</v>
      </c>
      <c r="M2351">
        <v>2</v>
      </c>
      <c r="N2351">
        <v>-9</v>
      </c>
      <c r="O2351">
        <v>7</v>
      </c>
      <c r="Q2351">
        <v>107.70833333333334</v>
      </c>
      <c r="S2351">
        <v>0</v>
      </c>
    </row>
    <row r="2352" spans="4:19" x14ac:dyDescent="0.3">
      <c r="D2352">
        <f t="shared" si="237"/>
        <v>7</v>
      </c>
      <c r="E2352">
        <f t="shared" si="237"/>
        <v>11</v>
      </c>
      <c r="F2352">
        <f t="shared" si="238"/>
        <v>13</v>
      </c>
      <c r="H2352">
        <f t="shared" si="234"/>
        <v>392.70833333333331</v>
      </c>
      <c r="J2352">
        <f t="shared" si="235"/>
        <v>0</v>
      </c>
      <c r="M2352">
        <v>0</v>
      </c>
      <c r="N2352">
        <v>9</v>
      </c>
      <c r="O2352">
        <v>0</v>
      </c>
      <c r="Q2352">
        <v>108</v>
      </c>
      <c r="S2352">
        <v>0</v>
      </c>
    </row>
    <row r="2353" spans="4:19" x14ac:dyDescent="0.3">
      <c r="D2353">
        <f t="shared" si="237"/>
        <v>8</v>
      </c>
      <c r="E2353">
        <f t="shared" si="237"/>
        <v>11</v>
      </c>
      <c r="F2353">
        <f t="shared" si="238"/>
        <v>13</v>
      </c>
      <c r="H2353">
        <f t="shared" si="234"/>
        <v>427.375</v>
      </c>
      <c r="J2353">
        <f t="shared" si="235"/>
        <v>0</v>
      </c>
      <c r="M2353">
        <v>3</v>
      </c>
      <c r="N2353">
        <v>6</v>
      </c>
      <c r="O2353">
        <v>8</v>
      </c>
      <c r="Q2353">
        <v>108</v>
      </c>
      <c r="S2353">
        <v>0</v>
      </c>
    </row>
    <row r="2354" spans="4:19" x14ac:dyDescent="0.3">
      <c r="D2354">
        <f t="shared" ref="D2354:E2373" si="239">D2185</f>
        <v>9</v>
      </c>
      <c r="E2354">
        <f t="shared" si="239"/>
        <v>11</v>
      </c>
      <c r="F2354">
        <f t="shared" si="238"/>
        <v>13</v>
      </c>
      <c r="H2354">
        <f t="shared" si="234"/>
        <v>464.70833333333331</v>
      </c>
      <c r="J2354">
        <f t="shared" si="235"/>
        <v>0</v>
      </c>
      <c r="M2354">
        <v>0</v>
      </c>
      <c r="N2354">
        <v>3</v>
      </c>
      <c r="O2354">
        <v>16</v>
      </c>
      <c r="Q2354">
        <v>108</v>
      </c>
      <c r="S2354">
        <v>0</v>
      </c>
    </row>
    <row r="2355" spans="4:19" x14ac:dyDescent="0.3">
      <c r="D2355">
        <f t="shared" si="239"/>
        <v>10</v>
      </c>
      <c r="E2355">
        <f t="shared" si="239"/>
        <v>11</v>
      </c>
      <c r="F2355">
        <f t="shared" si="238"/>
        <v>13</v>
      </c>
      <c r="H2355">
        <f t="shared" si="234"/>
        <v>504.70833333333331</v>
      </c>
      <c r="J2355">
        <f t="shared" si="235"/>
        <v>0</v>
      </c>
      <c r="M2355">
        <v>0</v>
      </c>
      <c r="N2355">
        <v>-9</v>
      </c>
      <c r="O2355">
        <v>0</v>
      </c>
      <c r="Q2355">
        <v>108</v>
      </c>
      <c r="S2355">
        <v>0</v>
      </c>
    </row>
    <row r="2356" spans="4:19" x14ac:dyDescent="0.3">
      <c r="D2356">
        <f t="shared" si="239"/>
        <v>11</v>
      </c>
      <c r="E2356">
        <f t="shared" si="239"/>
        <v>11</v>
      </c>
      <c r="F2356">
        <f t="shared" si="238"/>
        <v>13</v>
      </c>
      <c r="H2356">
        <f t="shared" si="234"/>
        <v>547.375</v>
      </c>
      <c r="J2356">
        <f t="shared" si="235"/>
        <v>0</v>
      </c>
      <c r="M2356">
        <v>3</v>
      </c>
      <c r="N2356">
        <v>-9</v>
      </c>
      <c r="O2356">
        <v>8</v>
      </c>
      <c r="Q2356">
        <v>108</v>
      </c>
      <c r="S2356">
        <v>0</v>
      </c>
    </row>
    <row r="2357" spans="4:19" x14ac:dyDescent="0.3">
      <c r="D2357">
        <f t="shared" si="239"/>
        <v>12</v>
      </c>
      <c r="E2357">
        <f t="shared" si="239"/>
        <v>11</v>
      </c>
      <c r="F2357">
        <f t="shared" si="238"/>
        <v>13</v>
      </c>
      <c r="H2357">
        <f t="shared" si="234"/>
        <v>592.70833333333337</v>
      </c>
      <c r="J2357">
        <f t="shared" si="235"/>
        <v>0</v>
      </c>
      <c r="M2357">
        <v>6</v>
      </c>
      <c r="N2357">
        <v>-9</v>
      </c>
      <c r="O2357">
        <v>8</v>
      </c>
      <c r="Q2357">
        <v>108</v>
      </c>
      <c r="S2357">
        <v>0</v>
      </c>
    </row>
    <row r="2358" spans="4:19" x14ac:dyDescent="0.3">
      <c r="D2358">
        <f t="shared" si="239"/>
        <v>0</v>
      </c>
      <c r="E2358">
        <f t="shared" si="239"/>
        <v>12</v>
      </c>
      <c r="F2358">
        <f t="shared" si="238"/>
        <v>13</v>
      </c>
      <c r="H2358">
        <f t="shared" si="234"/>
        <v>255.375</v>
      </c>
      <c r="J2358">
        <f t="shared" si="235"/>
        <v>0</v>
      </c>
      <c r="M2358">
        <v>0</v>
      </c>
      <c r="N2358">
        <v>-3</v>
      </c>
      <c r="O2358">
        <v>16</v>
      </c>
      <c r="Q2358">
        <v>108</v>
      </c>
      <c r="S2358">
        <v>0</v>
      </c>
    </row>
    <row r="2359" spans="4:19" x14ac:dyDescent="0.3">
      <c r="D2359">
        <f t="shared" si="239"/>
        <v>1</v>
      </c>
      <c r="E2359">
        <f t="shared" si="239"/>
        <v>12</v>
      </c>
      <c r="F2359">
        <f t="shared" si="238"/>
        <v>13</v>
      </c>
      <c r="H2359">
        <f t="shared" si="234"/>
        <v>272.70833333333337</v>
      </c>
      <c r="J2359">
        <f t="shared" si="235"/>
        <v>0</v>
      </c>
      <c r="M2359">
        <v>9</v>
      </c>
      <c r="N2359">
        <v>0</v>
      </c>
      <c r="O2359">
        <v>1</v>
      </c>
      <c r="Q2359">
        <v>108.375</v>
      </c>
      <c r="S2359">
        <v>0</v>
      </c>
    </row>
    <row r="2360" spans="4:19" x14ac:dyDescent="0.3">
      <c r="D2360">
        <f t="shared" si="239"/>
        <v>2</v>
      </c>
      <c r="E2360">
        <f t="shared" si="239"/>
        <v>12</v>
      </c>
      <c r="F2360">
        <f t="shared" si="238"/>
        <v>13</v>
      </c>
      <c r="H2360">
        <f t="shared" si="234"/>
        <v>292.70833333333337</v>
      </c>
      <c r="J2360">
        <f t="shared" si="235"/>
        <v>0</v>
      </c>
      <c r="M2360">
        <v>0</v>
      </c>
      <c r="N2360">
        <v>9</v>
      </c>
      <c r="O2360">
        <v>1</v>
      </c>
      <c r="Q2360">
        <v>108.375</v>
      </c>
      <c r="S2360">
        <v>0</v>
      </c>
    </row>
    <row r="2361" spans="4:19" x14ac:dyDescent="0.3">
      <c r="D2361">
        <f t="shared" si="239"/>
        <v>3</v>
      </c>
      <c r="E2361">
        <f t="shared" si="239"/>
        <v>12</v>
      </c>
      <c r="F2361">
        <f t="shared" si="238"/>
        <v>13</v>
      </c>
      <c r="H2361">
        <f t="shared" si="234"/>
        <v>315.375</v>
      </c>
      <c r="J2361">
        <f t="shared" si="235"/>
        <v>0</v>
      </c>
      <c r="M2361">
        <v>0</v>
      </c>
      <c r="N2361">
        <v>0</v>
      </c>
      <c r="O2361">
        <v>17</v>
      </c>
      <c r="Q2361">
        <v>108.375</v>
      </c>
      <c r="S2361">
        <v>0</v>
      </c>
    </row>
    <row r="2362" spans="4:19" x14ac:dyDescent="0.3">
      <c r="D2362">
        <f t="shared" si="239"/>
        <v>4</v>
      </c>
      <c r="E2362">
        <f t="shared" si="239"/>
        <v>12</v>
      </c>
      <c r="F2362">
        <f t="shared" si="238"/>
        <v>13</v>
      </c>
      <c r="H2362">
        <f t="shared" si="234"/>
        <v>340.70833333333331</v>
      </c>
      <c r="J2362">
        <f t="shared" si="235"/>
        <v>0</v>
      </c>
      <c r="M2362">
        <v>0</v>
      </c>
      <c r="N2362">
        <v>-9</v>
      </c>
      <c r="O2362">
        <v>1</v>
      </c>
      <c r="Q2362">
        <v>108.375</v>
      </c>
      <c r="S2362">
        <v>0</v>
      </c>
    </row>
    <row r="2363" spans="4:19" x14ac:dyDescent="0.3">
      <c r="D2363">
        <f t="shared" si="239"/>
        <v>5</v>
      </c>
      <c r="E2363">
        <f t="shared" si="239"/>
        <v>12</v>
      </c>
      <c r="F2363">
        <f t="shared" si="238"/>
        <v>13</v>
      </c>
      <c r="H2363">
        <f t="shared" si="234"/>
        <v>368.70833333333331</v>
      </c>
      <c r="J2363">
        <f t="shared" si="235"/>
        <v>0</v>
      </c>
      <c r="M2363">
        <v>9</v>
      </c>
      <c r="N2363">
        <v>-9</v>
      </c>
      <c r="O2363">
        <v>1</v>
      </c>
      <c r="Q2363">
        <v>108.375</v>
      </c>
      <c r="S2363">
        <v>0</v>
      </c>
    </row>
    <row r="2364" spans="4:19" x14ac:dyDescent="0.3">
      <c r="D2364">
        <f t="shared" si="239"/>
        <v>6</v>
      </c>
      <c r="E2364">
        <f t="shared" si="239"/>
        <v>12</v>
      </c>
      <c r="F2364">
        <f t="shared" si="238"/>
        <v>13</v>
      </c>
      <c r="H2364">
        <f t="shared" si="234"/>
        <v>399.375</v>
      </c>
      <c r="J2364">
        <f t="shared" si="235"/>
        <v>0</v>
      </c>
      <c r="M2364">
        <v>3</v>
      </c>
      <c r="N2364">
        <v>7</v>
      </c>
      <c r="O2364">
        <v>3</v>
      </c>
      <c r="Q2364">
        <v>108.70833333333333</v>
      </c>
      <c r="S2364">
        <v>0</v>
      </c>
    </row>
    <row r="2365" spans="4:19" x14ac:dyDescent="0.3">
      <c r="D2365">
        <f t="shared" si="239"/>
        <v>7</v>
      </c>
      <c r="E2365">
        <f t="shared" si="239"/>
        <v>12</v>
      </c>
      <c r="F2365">
        <f t="shared" si="238"/>
        <v>13</v>
      </c>
      <c r="H2365">
        <f t="shared" si="234"/>
        <v>432.70833333333331</v>
      </c>
      <c r="J2365">
        <f t="shared" si="235"/>
        <v>0</v>
      </c>
      <c r="M2365">
        <v>7</v>
      </c>
      <c r="N2365">
        <v>-10</v>
      </c>
      <c r="O2365">
        <v>3</v>
      </c>
      <c r="Q2365">
        <v>108.70833333333333</v>
      </c>
      <c r="S2365">
        <v>0</v>
      </c>
    </row>
    <row r="2366" spans="4:19" x14ac:dyDescent="0.3">
      <c r="D2366">
        <f t="shared" si="239"/>
        <v>8</v>
      </c>
      <c r="E2366">
        <f t="shared" si="239"/>
        <v>12</v>
      </c>
      <c r="F2366">
        <f t="shared" si="238"/>
        <v>13</v>
      </c>
      <c r="H2366">
        <f t="shared" si="234"/>
        <v>468.70833333333331</v>
      </c>
      <c r="J2366">
        <f t="shared" si="235"/>
        <v>0</v>
      </c>
      <c r="M2366">
        <v>3</v>
      </c>
      <c r="N2366">
        <v>-10</v>
      </c>
      <c r="O2366">
        <v>3</v>
      </c>
      <c r="Q2366">
        <v>108.70833333333334</v>
      </c>
      <c r="S2366">
        <v>0</v>
      </c>
    </row>
    <row r="2367" spans="4:19" x14ac:dyDescent="0.3">
      <c r="D2367">
        <f t="shared" si="239"/>
        <v>9</v>
      </c>
      <c r="E2367">
        <f t="shared" si="239"/>
        <v>12</v>
      </c>
      <c r="F2367">
        <f t="shared" si="238"/>
        <v>13</v>
      </c>
      <c r="H2367">
        <f t="shared" si="234"/>
        <v>507.375</v>
      </c>
      <c r="J2367">
        <f t="shared" si="235"/>
        <v>0</v>
      </c>
      <c r="M2367">
        <v>0</v>
      </c>
      <c r="N2367">
        <v>8</v>
      </c>
      <c r="O2367">
        <v>8</v>
      </c>
      <c r="Q2367">
        <v>109.33333333333333</v>
      </c>
      <c r="S2367">
        <v>0</v>
      </c>
    </row>
    <row r="2368" spans="4:19" x14ac:dyDescent="0.3">
      <c r="D2368">
        <f t="shared" si="239"/>
        <v>10</v>
      </c>
      <c r="E2368">
        <f t="shared" si="239"/>
        <v>12</v>
      </c>
      <c r="F2368">
        <f t="shared" si="238"/>
        <v>13</v>
      </c>
      <c r="H2368">
        <f t="shared" si="234"/>
        <v>548.70833333333326</v>
      </c>
      <c r="J2368">
        <f t="shared" si="235"/>
        <v>0</v>
      </c>
      <c r="M2368">
        <v>0</v>
      </c>
      <c r="N2368">
        <v>-8</v>
      </c>
      <c r="O2368">
        <v>8</v>
      </c>
      <c r="Q2368">
        <v>109.33333333333333</v>
      </c>
      <c r="S2368">
        <v>0</v>
      </c>
    </row>
    <row r="2369" spans="4:19" x14ac:dyDescent="0.3">
      <c r="D2369">
        <f t="shared" si="239"/>
        <v>11</v>
      </c>
      <c r="E2369">
        <f t="shared" si="239"/>
        <v>12</v>
      </c>
      <c r="F2369">
        <f t="shared" si="238"/>
        <v>13</v>
      </c>
      <c r="H2369">
        <f t="shared" si="234"/>
        <v>592.70833333333337</v>
      </c>
      <c r="J2369">
        <f t="shared" si="235"/>
        <v>0</v>
      </c>
      <c r="M2369">
        <v>5</v>
      </c>
      <c r="N2369">
        <v>5</v>
      </c>
      <c r="O2369">
        <v>5</v>
      </c>
      <c r="Q2369">
        <v>109.375</v>
      </c>
      <c r="S2369">
        <v>0</v>
      </c>
    </row>
    <row r="2370" spans="4:19" x14ac:dyDescent="0.3">
      <c r="D2370">
        <f t="shared" si="239"/>
        <v>12</v>
      </c>
      <c r="E2370">
        <f t="shared" si="239"/>
        <v>12</v>
      </c>
      <c r="F2370">
        <f t="shared" si="238"/>
        <v>13</v>
      </c>
      <c r="H2370">
        <f t="shared" si="234"/>
        <v>639.375</v>
      </c>
      <c r="J2370">
        <f t="shared" si="235"/>
        <v>0</v>
      </c>
      <c r="M2370">
        <v>4</v>
      </c>
      <c r="N2370">
        <v>4</v>
      </c>
      <c r="O2370">
        <v>11</v>
      </c>
      <c r="Q2370">
        <v>109.375</v>
      </c>
      <c r="S2370">
        <v>0</v>
      </c>
    </row>
    <row r="2371" spans="4:19" x14ac:dyDescent="0.3">
      <c r="D2371">
        <f t="shared" si="239"/>
        <v>0</v>
      </c>
      <c r="E2371">
        <f t="shared" si="239"/>
        <v>0</v>
      </c>
      <c r="F2371">
        <f t="shared" si="238"/>
        <v>14</v>
      </c>
      <c r="H2371">
        <f t="shared" si="234"/>
        <v>73.5</v>
      </c>
      <c r="J2371">
        <f t="shared" si="235"/>
        <v>1</v>
      </c>
      <c r="M2371">
        <v>10</v>
      </c>
      <c r="N2371">
        <v>-5</v>
      </c>
      <c r="O2371">
        <v>5</v>
      </c>
      <c r="Q2371">
        <v>109.375</v>
      </c>
      <c r="S2371">
        <v>0</v>
      </c>
    </row>
    <row r="2372" spans="4:19" x14ac:dyDescent="0.3">
      <c r="D2372">
        <f t="shared" si="239"/>
        <v>1</v>
      </c>
      <c r="E2372">
        <f t="shared" si="239"/>
        <v>0</v>
      </c>
      <c r="F2372">
        <f t="shared" si="238"/>
        <v>14</v>
      </c>
      <c r="H2372">
        <f t="shared" si="234"/>
        <v>74.833333333333329</v>
      </c>
      <c r="J2372">
        <f t="shared" si="235"/>
        <v>1</v>
      </c>
      <c r="M2372">
        <v>5</v>
      </c>
      <c r="N2372">
        <v>-10</v>
      </c>
      <c r="O2372">
        <v>5</v>
      </c>
      <c r="Q2372">
        <v>109.375</v>
      </c>
      <c r="S2372">
        <v>0</v>
      </c>
    </row>
    <row r="2373" spans="4:19" x14ac:dyDescent="0.3">
      <c r="D2373">
        <f t="shared" si="239"/>
        <v>2</v>
      </c>
      <c r="E2373">
        <f t="shared" si="239"/>
        <v>0</v>
      </c>
      <c r="F2373">
        <f t="shared" si="238"/>
        <v>14</v>
      </c>
      <c r="H2373">
        <f t="shared" si="234"/>
        <v>78.833333333333329</v>
      </c>
      <c r="J2373">
        <f t="shared" si="235"/>
        <v>1</v>
      </c>
      <c r="M2373">
        <v>8</v>
      </c>
      <c r="N2373">
        <v>-4</v>
      </c>
      <c r="O2373">
        <v>11</v>
      </c>
      <c r="Q2373">
        <v>109.375</v>
      </c>
      <c r="S2373">
        <v>0</v>
      </c>
    </row>
    <row r="2374" spans="4:19" x14ac:dyDescent="0.3">
      <c r="D2374">
        <f t="shared" ref="D2374:E2393" si="240">D2205</f>
        <v>3</v>
      </c>
      <c r="E2374">
        <f t="shared" si="240"/>
        <v>0</v>
      </c>
      <c r="F2374">
        <f t="shared" si="238"/>
        <v>14</v>
      </c>
      <c r="H2374">
        <f t="shared" ref="H2374:H2437" si="241">(D2374+E2374)*(D2374+E2374) + (-D2374+E2374)*(-D2374+E2374)/3 + F2374*F2374*3/8</f>
        <v>85.5</v>
      </c>
      <c r="J2374">
        <f t="shared" ref="J2374:J2437" si="242">IF(OR(H2374&gt;150,ABS(E2374)&gt;ABS(D2374),AND(MOD(2*D2374+E2374,3)=0,MOD(F2374,2)=1)),0,1)</f>
        <v>1</v>
      </c>
      <c r="M2374">
        <v>4</v>
      </c>
      <c r="N2374">
        <v>-8</v>
      </c>
      <c r="O2374">
        <v>11</v>
      </c>
      <c r="Q2374">
        <v>109.375</v>
      </c>
      <c r="S2374">
        <v>0</v>
      </c>
    </row>
    <row r="2375" spans="4:19" x14ac:dyDescent="0.3">
      <c r="D2375">
        <f t="shared" si="240"/>
        <v>4</v>
      </c>
      <c r="E2375">
        <f t="shared" si="240"/>
        <v>0</v>
      </c>
      <c r="F2375">
        <f t="shared" si="238"/>
        <v>14</v>
      </c>
      <c r="H2375">
        <f t="shared" si="241"/>
        <v>94.833333333333329</v>
      </c>
      <c r="J2375">
        <f t="shared" si="242"/>
        <v>1</v>
      </c>
      <c r="M2375">
        <v>0</v>
      </c>
      <c r="N2375">
        <v>9</v>
      </c>
      <c r="O2375">
        <v>2</v>
      </c>
      <c r="Q2375">
        <v>109.5</v>
      </c>
      <c r="S2375">
        <v>0</v>
      </c>
    </row>
    <row r="2376" spans="4:19" x14ac:dyDescent="0.3">
      <c r="D2376">
        <f t="shared" si="240"/>
        <v>5</v>
      </c>
      <c r="E2376">
        <f t="shared" si="240"/>
        <v>0</v>
      </c>
      <c r="F2376">
        <f t="shared" si="238"/>
        <v>14</v>
      </c>
      <c r="H2376">
        <f t="shared" si="241"/>
        <v>106.83333333333334</v>
      </c>
      <c r="J2376">
        <f t="shared" si="242"/>
        <v>1</v>
      </c>
      <c r="M2376">
        <v>0</v>
      </c>
      <c r="N2376">
        <v>-9</v>
      </c>
      <c r="O2376">
        <v>2</v>
      </c>
      <c r="Q2376">
        <v>109.5</v>
      </c>
      <c r="S2376">
        <v>0</v>
      </c>
    </row>
    <row r="2377" spans="4:19" x14ac:dyDescent="0.3">
      <c r="D2377">
        <f t="shared" si="240"/>
        <v>6</v>
      </c>
      <c r="E2377">
        <f t="shared" si="240"/>
        <v>0</v>
      </c>
      <c r="F2377">
        <f t="shared" si="238"/>
        <v>14</v>
      </c>
      <c r="H2377">
        <f t="shared" si="241"/>
        <v>121.5</v>
      </c>
      <c r="J2377">
        <f t="shared" si="242"/>
        <v>1</v>
      </c>
      <c r="M2377">
        <v>3</v>
      </c>
      <c r="N2377">
        <v>-6</v>
      </c>
      <c r="O2377">
        <v>14</v>
      </c>
      <c r="Q2377">
        <v>109.5</v>
      </c>
      <c r="S2377">
        <v>0</v>
      </c>
    </row>
    <row r="2378" spans="4:19" x14ac:dyDescent="0.3">
      <c r="D2378">
        <f t="shared" si="240"/>
        <v>7</v>
      </c>
      <c r="E2378">
        <f t="shared" si="240"/>
        <v>0</v>
      </c>
      <c r="F2378">
        <f t="shared" si="238"/>
        <v>14</v>
      </c>
      <c r="H2378">
        <f t="shared" si="241"/>
        <v>138.83333333333331</v>
      </c>
      <c r="J2378">
        <f t="shared" si="242"/>
        <v>1</v>
      </c>
      <c r="M2378">
        <v>2</v>
      </c>
      <c r="N2378">
        <v>3</v>
      </c>
      <c r="O2378">
        <v>15</v>
      </c>
      <c r="Q2378">
        <v>109.70833333333333</v>
      </c>
      <c r="S2378">
        <v>0</v>
      </c>
    </row>
    <row r="2379" spans="4:19" x14ac:dyDescent="0.3">
      <c r="D2379">
        <f t="shared" si="240"/>
        <v>8</v>
      </c>
      <c r="E2379">
        <f t="shared" si="240"/>
        <v>0</v>
      </c>
      <c r="F2379">
        <f t="shared" si="238"/>
        <v>14</v>
      </c>
      <c r="H2379">
        <f t="shared" si="241"/>
        <v>158.83333333333331</v>
      </c>
      <c r="J2379">
        <f t="shared" si="242"/>
        <v>0</v>
      </c>
      <c r="M2379">
        <v>0</v>
      </c>
      <c r="N2379">
        <v>1</v>
      </c>
      <c r="O2379">
        <v>17</v>
      </c>
      <c r="Q2379">
        <v>109.70833333333333</v>
      </c>
      <c r="S2379">
        <v>0</v>
      </c>
    </row>
    <row r="2380" spans="4:19" x14ac:dyDescent="0.3">
      <c r="D2380">
        <f t="shared" si="240"/>
        <v>9</v>
      </c>
      <c r="E2380">
        <f t="shared" si="240"/>
        <v>0</v>
      </c>
      <c r="F2380">
        <f t="shared" si="238"/>
        <v>14</v>
      </c>
      <c r="H2380">
        <f t="shared" si="241"/>
        <v>181.5</v>
      </c>
      <c r="J2380">
        <f t="shared" si="242"/>
        <v>0</v>
      </c>
      <c r="M2380">
        <v>2</v>
      </c>
      <c r="N2380">
        <v>-5</v>
      </c>
      <c r="O2380">
        <v>15</v>
      </c>
      <c r="Q2380">
        <v>109.70833333333333</v>
      </c>
      <c r="S2380">
        <v>0</v>
      </c>
    </row>
    <row r="2381" spans="4:19" x14ac:dyDescent="0.3">
      <c r="D2381">
        <f t="shared" si="240"/>
        <v>10</v>
      </c>
      <c r="E2381">
        <f t="shared" si="240"/>
        <v>0</v>
      </c>
      <c r="F2381">
        <f t="shared" si="238"/>
        <v>14</v>
      </c>
      <c r="H2381">
        <f t="shared" si="241"/>
        <v>206.83333333333334</v>
      </c>
      <c r="J2381">
        <f t="shared" si="242"/>
        <v>0</v>
      </c>
      <c r="M2381">
        <v>3</v>
      </c>
      <c r="N2381">
        <v>-5</v>
      </c>
      <c r="O2381">
        <v>15</v>
      </c>
      <c r="Q2381">
        <v>109.70833333333333</v>
      </c>
      <c r="S2381">
        <v>0</v>
      </c>
    </row>
    <row r="2382" spans="4:19" x14ac:dyDescent="0.3">
      <c r="D2382">
        <f t="shared" si="240"/>
        <v>11</v>
      </c>
      <c r="E2382">
        <f t="shared" si="240"/>
        <v>0</v>
      </c>
      <c r="F2382">
        <f t="shared" si="238"/>
        <v>14</v>
      </c>
      <c r="H2382">
        <f t="shared" si="241"/>
        <v>234.83333333333334</v>
      </c>
      <c r="J2382">
        <f t="shared" si="242"/>
        <v>0</v>
      </c>
      <c r="M2382">
        <v>0</v>
      </c>
      <c r="N2382">
        <v>-1</v>
      </c>
      <c r="O2382">
        <v>17</v>
      </c>
      <c r="Q2382">
        <v>109.70833333333333</v>
      </c>
      <c r="S2382">
        <v>0</v>
      </c>
    </row>
    <row r="2383" spans="4:19" x14ac:dyDescent="0.3">
      <c r="D2383">
        <f t="shared" si="240"/>
        <v>12</v>
      </c>
      <c r="E2383">
        <f t="shared" si="240"/>
        <v>0</v>
      </c>
      <c r="F2383">
        <f t="shared" si="238"/>
        <v>14</v>
      </c>
      <c r="H2383">
        <f t="shared" si="241"/>
        <v>265.5</v>
      </c>
      <c r="J2383">
        <f t="shared" si="242"/>
        <v>0</v>
      </c>
      <c r="M2383">
        <v>4</v>
      </c>
      <c r="N2383">
        <v>6</v>
      </c>
      <c r="O2383">
        <v>5</v>
      </c>
      <c r="Q2383">
        <v>110.70833333333333</v>
      </c>
      <c r="S2383">
        <v>0</v>
      </c>
    </row>
    <row r="2384" spans="4:19" x14ac:dyDescent="0.3">
      <c r="D2384">
        <f t="shared" si="240"/>
        <v>0</v>
      </c>
      <c r="E2384">
        <f t="shared" si="240"/>
        <v>1</v>
      </c>
      <c r="F2384">
        <f t="shared" si="238"/>
        <v>14</v>
      </c>
      <c r="H2384">
        <f t="shared" si="241"/>
        <v>74.833333333333329</v>
      </c>
      <c r="J2384">
        <f t="shared" si="242"/>
        <v>0</v>
      </c>
      <c r="M2384">
        <v>3</v>
      </c>
      <c r="N2384">
        <v>5</v>
      </c>
      <c r="O2384">
        <v>11</v>
      </c>
      <c r="Q2384">
        <v>110.70833333333333</v>
      </c>
      <c r="S2384">
        <v>0</v>
      </c>
    </row>
    <row r="2385" spans="4:19" x14ac:dyDescent="0.3">
      <c r="D2385">
        <f t="shared" si="240"/>
        <v>1</v>
      </c>
      <c r="E2385">
        <f t="shared" si="240"/>
        <v>1</v>
      </c>
      <c r="F2385">
        <f t="shared" si="238"/>
        <v>14</v>
      </c>
      <c r="H2385">
        <f t="shared" si="241"/>
        <v>77.5</v>
      </c>
      <c r="J2385">
        <f t="shared" si="242"/>
        <v>1</v>
      </c>
      <c r="M2385">
        <v>0</v>
      </c>
      <c r="N2385">
        <v>7</v>
      </c>
      <c r="O2385">
        <v>11</v>
      </c>
      <c r="Q2385">
        <v>110.70833333333333</v>
      </c>
      <c r="S2385">
        <v>0</v>
      </c>
    </row>
    <row r="2386" spans="4:19" x14ac:dyDescent="0.3">
      <c r="D2386">
        <f t="shared" si="240"/>
        <v>2</v>
      </c>
      <c r="E2386">
        <f t="shared" si="240"/>
        <v>1</v>
      </c>
      <c r="F2386">
        <f t="shared" si="238"/>
        <v>14</v>
      </c>
      <c r="H2386">
        <f t="shared" si="241"/>
        <v>82.833333333333329</v>
      </c>
      <c r="J2386">
        <f t="shared" si="242"/>
        <v>1</v>
      </c>
      <c r="M2386">
        <v>4</v>
      </c>
      <c r="N2386">
        <v>-10</v>
      </c>
      <c r="O2386">
        <v>5</v>
      </c>
      <c r="Q2386">
        <v>110.70833333333333</v>
      </c>
      <c r="S2386">
        <v>0</v>
      </c>
    </row>
    <row r="2387" spans="4:19" x14ac:dyDescent="0.3">
      <c r="D2387">
        <f t="shared" si="240"/>
        <v>3</v>
      </c>
      <c r="E2387">
        <f t="shared" si="240"/>
        <v>1</v>
      </c>
      <c r="F2387">
        <f t="shared" si="238"/>
        <v>14</v>
      </c>
      <c r="H2387">
        <f t="shared" si="241"/>
        <v>90.833333333333329</v>
      </c>
      <c r="J2387">
        <f t="shared" si="242"/>
        <v>1</v>
      </c>
      <c r="M2387">
        <v>6</v>
      </c>
      <c r="N2387">
        <v>-10</v>
      </c>
      <c r="O2387">
        <v>5</v>
      </c>
      <c r="Q2387">
        <v>110.70833333333333</v>
      </c>
      <c r="S2387">
        <v>0</v>
      </c>
    </row>
    <row r="2388" spans="4:19" x14ac:dyDescent="0.3">
      <c r="D2388">
        <f t="shared" si="240"/>
        <v>4</v>
      </c>
      <c r="E2388">
        <f t="shared" si="240"/>
        <v>1</v>
      </c>
      <c r="F2388">
        <f t="shared" si="238"/>
        <v>14</v>
      </c>
      <c r="H2388">
        <f t="shared" si="241"/>
        <v>101.5</v>
      </c>
      <c r="J2388">
        <f t="shared" si="242"/>
        <v>1</v>
      </c>
      <c r="M2388">
        <v>0</v>
      </c>
      <c r="N2388">
        <v>-7</v>
      </c>
      <c r="O2388">
        <v>11</v>
      </c>
      <c r="Q2388">
        <v>110.70833333333333</v>
      </c>
      <c r="S2388">
        <v>0</v>
      </c>
    </row>
    <row r="2389" spans="4:19" x14ac:dyDescent="0.3">
      <c r="D2389">
        <f t="shared" si="240"/>
        <v>5</v>
      </c>
      <c r="E2389">
        <f t="shared" si="240"/>
        <v>1</v>
      </c>
      <c r="F2389">
        <f t="shared" si="238"/>
        <v>14</v>
      </c>
      <c r="H2389">
        <f t="shared" si="241"/>
        <v>114.83333333333334</v>
      </c>
      <c r="J2389">
        <f t="shared" si="242"/>
        <v>1</v>
      </c>
      <c r="M2389">
        <v>3</v>
      </c>
      <c r="N2389">
        <v>-8</v>
      </c>
      <c r="O2389">
        <v>11</v>
      </c>
      <c r="Q2389">
        <v>110.70833333333334</v>
      </c>
      <c r="S2389">
        <v>0</v>
      </c>
    </row>
    <row r="2390" spans="4:19" x14ac:dyDescent="0.3">
      <c r="D2390">
        <f t="shared" si="240"/>
        <v>6</v>
      </c>
      <c r="E2390">
        <f t="shared" si="240"/>
        <v>1</v>
      </c>
      <c r="F2390">
        <f t="shared" si="238"/>
        <v>14</v>
      </c>
      <c r="H2390">
        <f t="shared" si="241"/>
        <v>130.83333333333334</v>
      </c>
      <c r="J2390">
        <f t="shared" si="242"/>
        <v>1</v>
      </c>
      <c r="M2390">
        <v>5</v>
      </c>
      <c r="N2390">
        <v>-8</v>
      </c>
      <c r="O2390">
        <v>11</v>
      </c>
      <c r="Q2390">
        <v>110.70833333333334</v>
      </c>
      <c r="S2390">
        <v>0</v>
      </c>
    </row>
    <row r="2391" spans="4:19" x14ac:dyDescent="0.3">
      <c r="D2391">
        <f t="shared" si="240"/>
        <v>7</v>
      </c>
      <c r="E2391">
        <f t="shared" si="240"/>
        <v>1</v>
      </c>
      <c r="F2391">
        <f t="shared" si="238"/>
        <v>14</v>
      </c>
      <c r="H2391">
        <f t="shared" si="241"/>
        <v>149.5</v>
      </c>
      <c r="J2391">
        <f t="shared" si="242"/>
        <v>1</v>
      </c>
      <c r="M2391">
        <v>1</v>
      </c>
      <c r="N2391">
        <v>8</v>
      </c>
      <c r="O2391">
        <v>6</v>
      </c>
      <c r="Q2391">
        <v>110.83333333333333</v>
      </c>
      <c r="S2391">
        <v>0</v>
      </c>
    </row>
    <row r="2392" spans="4:19" x14ac:dyDescent="0.3">
      <c r="D2392">
        <f t="shared" si="240"/>
        <v>8</v>
      </c>
      <c r="E2392">
        <f t="shared" si="240"/>
        <v>1</v>
      </c>
      <c r="F2392">
        <f t="shared" si="238"/>
        <v>14</v>
      </c>
      <c r="H2392">
        <f t="shared" si="241"/>
        <v>170.83333333333331</v>
      </c>
      <c r="J2392">
        <f t="shared" si="242"/>
        <v>0</v>
      </c>
      <c r="M2392">
        <v>8</v>
      </c>
      <c r="N2392">
        <v>-9</v>
      </c>
      <c r="O2392">
        <v>6</v>
      </c>
      <c r="Q2392">
        <v>110.83333333333333</v>
      </c>
      <c r="S2392">
        <v>0</v>
      </c>
    </row>
    <row r="2393" spans="4:19" x14ac:dyDescent="0.3">
      <c r="D2393">
        <f t="shared" si="240"/>
        <v>9</v>
      </c>
      <c r="E2393">
        <f t="shared" si="240"/>
        <v>1</v>
      </c>
      <c r="F2393">
        <f t="shared" si="238"/>
        <v>14</v>
      </c>
      <c r="H2393">
        <f t="shared" si="241"/>
        <v>194.83333333333331</v>
      </c>
      <c r="J2393">
        <f t="shared" si="242"/>
        <v>0</v>
      </c>
      <c r="M2393">
        <v>2</v>
      </c>
      <c r="N2393">
        <v>-6</v>
      </c>
      <c r="O2393">
        <v>14</v>
      </c>
      <c r="Q2393">
        <v>110.83333333333333</v>
      </c>
      <c r="S2393">
        <v>0</v>
      </c>
    </row>
    <row r="2394" spans="4:19" x14ac:dyDescent="0.3">
      <c r="D2394">
        <f t="shared" ref="D2394:E2413" si="243">D2225</f>
        <v>10</v>
      </c>
      <c r="E2394">
        <f t="shared" si="243"/>
        <v>1</v>
      </c>
      <c r="F2394">
        <f t="shared" si="238"/>
        <v>14</v>
      </c>
      <c r="H2394">
        <f t="shared" si="241"/>
        <v>221.5</v>
      </c>
      <c r="J2394">
        <f t="shared" si="242"/>
        <v>0</v>
      </c>
      <c r="M2394">
        <v>2</v>
      </c>
      <c r="N2394">
        <v>4</v>
      </c>
      <c r="O2394">
        <v>14</v>
      </c>
      <c r="Q2394">
        <v>110.83333333333334</v>
      </c>
      <c r="S2394">
        <v>0</v>
      </c>
    </row>
    <row r="2395" spans="4:19" x14ac:dyDescent="0.3">
      <c r="D2395">
        <f t="shared" si="243"/>
        <v>11</v>
      </c>
      <c r="E2395">
        <f t="shared" si="243"/>
        <v>1</v>
      </c>
      <c r="F2395">
        <f t="shared" si="238"/>
        <v>14</v>
      </c>
      <c r="H2395">
        <f t="shared" si="241"/>
        <v>250.83333333333334</v>
      </c>
      <c r="J2395">
        <f t="shared" si="242"/>
        <v>0</v>
      </c>
      <c r="M2395">
        <v>1</v>
      </c>
      <c r="N2395">
        <v>-9</v>
      </c>
      <c r="O2395">
        <v>6</v>
      </c>
      <c r="Q2395">
        <v>110.83333333333334</v>
      </c>
      <c r="S2395">
        <v>0</v>
      </c>
    </row>
    <row r="2396" spans="4:19" x14ac:dyDescent="0.3">
      <c r="D2396">
        <f t="shared" si="243"/>
        <v>12</v>
      </c>
      <c r="E2396">
        <f t="shared" si="243"/>
        <v>1</v>
      </c>
      <c r="F2396">
        <f t="shared" si="238"/>
        <v>14</v>
      </c>
      <c r="H2396">
        <f t="shared" si="241"/>
        <v>282.83333333333337</v>
      </c>
      <c r="J2396">
        <f t="shared" si="242"/>
        <v>0</v>
      </c>
      <c r="M2396">
        <v>4</v>
      </c>
      <c r="N2396">
        <v>-6</v>
      </c>
      <c r="O2396">
        <v>14</v>
      </c>
      <c r="Q2396">
        <v>110.83333333333334</v>
      </c>
      <c r="S2396">
        <v>0</v>
      </c>
    </row>
    <row r="2397" spans="4:19" x14ac:dyDescent="0.3">
      <c r="D2397">
        <f t="shared" si="243"/>
        <v>0</v>
      </c>
      <c r="E2397">
        <f t="shared" si="243"/>
        <v>2</v>
      </c>
      <c r="F2397">
        <f t="shared" si="238"/>
        <v>14</v>
      </c>
      <c r="H2397">
        <f t="shared" si="241"/>
        <v>78.833333333333329</v>
      </c>
      <c r="J2397">
        <f t="shared" si="242"/>
        <v>0</v>
      </c>
      <c r="M2397">
        <v>3</v>
      </c>
      <c r="N2397">
        <v>7</v>
      </c>
      <c r="O2397">
        <v>4</v>
      </c>
      <c r="Q2397">
        <v>111.33333333333333</v>
      </c>
      <c r="S2397">
        <v>0</v>
      </c>
    </row>
    <row r="2398" spans="4:19" x14ac:dyDescent="0.3">
      <c r="D2398">
        <f t="shared" si="243"/>
        <v>1</v>
      </c>
      <c r="E2398">
        <f t="shared" si="243"/>
        <v>2</v>
      </c>
      <c r="F2398">
        <f t="shared" si="238"/>
        <v>14</v>
      </c>
      <c r="H2398">
        <f t="shared" si="241"/>
        <v>82.833333333333329</v>
      </c>
      <c r="J2398">
        <f t="shared" si="242"/>
        <v>0</v>
      </c>
      <c r="M2398">
        <v>7</v>
      </c>
      <c r="N2398">
        <v>-10</v>
      </c>
      <c r="O2398">
        <v>4</v>
      </c>
      <c r="Q2398">
        <v>111.33333333333333</v>
      </c>
      <c r="S2398">
        <v>0</v>
      </c>
    </row>
    <row r="2399" spans="4:19" x14ac:dyDescent="0.3">
      <c r="D2399">
        <f t="shared" si="243"/>
        <v>2</v>
      </c>
      <c r="E2399">
        <f t="shared" si="243"/>
        <v>2</v>
      </c>
      <c r="F2399">
        <f t="shared" si="238"/>
        <v>14</v>
      </c>
      <c r="H2399">
        <f t="shared" si="241"/>
        <v>89.5</v>
      </c>
      <c r="J2399">
        <f t="shared" si="242"/>
        <v>1</v>
      </c>
      <c r="M2399">
        <v>1</v>
      </c>
      <c r="N2399">
        <v>-7</v>
      </c>
      <c r="O2399">
        <v>12</v>
      </c>
      <c r="Q2399">
        <v>111.33333333333333</v>
      </c>
      <c r="S2399">
        <v>0</v>
      </c>
    </row>
    <row r="2400" spans="4:19" x14ac:dyDescent="0.3">
      <c r="D2400">
        <f t="shared" si="243"/>
        <v>3</v>
      </c>
      <c r="E2400">
        <f t="shared" si="243"/>
        <v>2</v>
      </c>
      <c r="F2400">
        <f t="shared" si="238"/>
        <v>14</v>
      </c>
      <c r="H2400">
        <f t="shared" si="241"/>
        <v>98.833333333333329</v>
      </c>
      <c r="J2400">
        <f t="shared" si="242"/>
        <v>1</v>
      </c>
      <c r="M2400">
        <v>1</v>
      </c>
      <c r="N2400">
        <v>6</v>
      </c>
      <c r="O2400">
        <v>12</v>
      </c>
      <c r="Q2400">
        <v>111.33333333333334</v>
      </c>
      <c r="S2400">
        <v>0</v>
      </c>
    </row>
    <row r="2401" spans="4:19" x14ac:dyDescent="0.3">
      <c r="D2401">
        <f t="shared" si="243"/>
        <v>4</v>
      </c>
      <c r="E2401">
        <f t="shared" si="243"/>
        <v>2</v>
      </c>
      <c r="F2401">
        <f t="shared" si="238"/>
        <v>14</v>
      </c>
      <c r="H2401">
        <f t="shared" si="241"/>
        <v>110.83333333333334</v>
      </c>
      <c r="J2401">
        <f t="shared" si="242"/>
        <v>1</v>
      </c>
      <c r="M2401">
        <v>3</v>
      </c>
      <c r="N2401">
        <v>-10</v>
      </c>
      <c r="O2401">
        <v>4</v>
      </c>
      <c r="Q2401">
        <v>111.33333333333334</v>
      </c>
      <c r="S2401">
        <v>0</v>
      </c>
    </row>
    <row r="2402" spans="4:19" x14ac:dyDescent="0.3">
      <c r="D2402">
        <f t="shared" si="243"/>
        <v>5</v>
      </c>
      <c r="E2402">
        <f t="shared" si="243"/>
        <v>2</v>
      </c>
      <c r="F2402">
        <f t="shared" si="238"/>
        <v>14</v>
      </c>
      <c r="H2402">
        <f t="shared" si="241"/>
        <v>125.5</v>
      </c>
      <c r="J2402">
        <f t="shared" si="242"/>
        <v>1</v>
      </c>
      <c r="M2402">
        <v>6</v>
      </c>
      <c r="N2402">
        <v>-7</v>
      </c>
      <c r="O2402">
        <v>12</v>
      </c>
      <c r="Q2402">
        <v>111.33333333333334</v>
      </c>
      <c r="S2402">
        <v>0</v>
      </c>
    </row>
    <row r="2403" spans="4:19" x14ac:dyDescent="0.3">
      <c r="D2403">
        <f t="shared" si="243"/>
        <v>6</v>
      </c>
      <c r="E2403">
        <f t="shared" si="243"/>
        <v>2</v>
      </c>
      <c r="F2403">
        <f t="shared" si="238"/>
        <v>14</v>
      </c>
      <c r="H2403">
        <f t="shared" si="241"/>
        <v>142.83333333333331</v>
      </c>
      <c r="J2403">
        <f t="shared" si="242"/>
        <v>1</v>
      </c>
      <c r="M2403">
        <v>9</v>
      </c>
      <c r="N2403">
        <v>0</v>
      </c>
      <c r="O2403">
        <v>3</v>
      </c>
      <c r="Q2403">
        <v>111.375</v>
      </c>
      <c r="S2403">
        <v>0</v>
      </c>
    </row>
    <row r="2404" spans="4:19" x14ac:dyDescent="0.3">
      <c r="D2404">
        <f t="shared" si="243"/>
        <v>7</v>
      </c>
      <c r="E2404">
        <f t="shared" si="243"/>
        <v>2</v>
      </c>
      <c r="F2404">
        <f t="shared" si="238"/>
        <v>14</v>
      </c>
      <c r="H2404">
        <f t="shared" si="241"/>
        <v>162.83333333333331</v>
      </c>
      <c r="J2404">
        <f t="shared" si="242"/>
        <v>0</v>
      </c>
      <c r="M2404">
        <v>0</v>
      </c>
      <c r="N2404">
        <v>9</v>
      </c>
      <c r="O2404">
        <v>3</v>
      </c>
      <c r="Q2404">
        <v>111.375</v>
      </c>
      <c r="S2404">
        <v>0</v>
      </c>
    </row>
    <row r="2405" spans="4:19" x14ac:dyDescent="0.3">
      <c r="D2405">
        <f t="shared" si="243"/>
        <v>8</v>
      </c>
      <c r="E2405">
        <f t="shared" si="243"/>
        <v>2</v>
      </c>
      <c r="F2405">
        <f t="shared" si="238"/>
        <v>14</v>
      </c>
      <c r="H2405">
        <f t="shared" si="241"/>
        <v>185.5</v>
      </c>
      <c r="J2405">
        <f t="shared" si="242"/>
        <v>0</v>
      </c>
      <c r="M2405">
        <v>6</v>
      </c>
      <c r="N2405">
        <v>0</v>
      </c>
      <c r="O2405">
        <v>13</v>
      </c>
      <c r="Q2405">
        <v>111.375</v>
      </c>
      <c r="S2405">
        <v>0</v>
      </c>
    </row>
    <row r="2406" spans="4:19" x14ac:dyDescent="0.3">
      <c r="D2406">
        <f t="shared" si="243"/>
        <v>9</v>
      </c>
      <c r="E2406">
        <f t="shared" si="243"/>
        <v>2</v>
      </c>
      <c r="F2406">
        <f t="shared" si="238"/>
        <v>14</v>
      </c>
      <c r="H2406">
        <f t="shared" si="241"/>
        <v>210.83333333333334</v>
      </c>
      <c r="J2406">
        <f t="shared" si="242"/>
        <v>0</v>
      </c>
      <c r="M2406">
        <v>0</v>
      </c>
      <c r="N2406">
        <v>6</v>
      </c>
      <c r="O2406">
        <v>13</v>
      </c>
      <c r="Q2406">
        <v>111.375</v>
      </c>
      <c r="S2406">
        <v>0</v>
      </c>
    </row>
    <row r="2407" spans="4:19" x14ac:dyDescent="0.3">
      <c r="D2407">
        <f t="shared" si="243"/>
        <v>10</v>
      </c>
      <c r="E2407">
        <f t="shared" si="243"/>
        <v>2</v>
      </c>
      <c r="F2407">
        <f t="shared" si="238"/>
        <v>14</v>
      </c>
      <c r="H2407">
        <f t="shared" si="241"/>
        <v>238.83333333333334</v>
      </c>
      <c r="J2407">
        <f t="shared" si="242"/>
        <v>0</v>
      </c>
      <c r="M2407">
        <v>0</v>
      </c>
      <c r="N2407">
        <v>-9</v>
      </c>
      <c r="O2407">
        <v>3</v>
      </c>
      <c r="Q2407">
        <v>111.375</v>
      </c>
      <c r="S2407">
        <v>0</v>
      </c>
    </row>
    <row r="2408" spans="4:19" x14ac:dyDescent="0.3">
      <c r="D2408">
        <f t="shared" si="243"/>
        <v>11</v>
      </c>
      <c r="E2408">
        <f t="shared" si="243"/>
        <v>2</v>
      </c>
      <c r="F2408">
        <f t="shared" si="238"/>
        <v>14</v>
      </c>
      <c r="H2408">
        <f t="shared" si="241"/>
        <v>269.5</v>
      </c>
      <c r="J2408">
        <f t="shared" si="242"/>
        <v>0</v>
      </c>
      <c r="M2408">
        <v>9</v>
      </c>
      <c r="N2408">
        <v>-9</v>
      </c>
      <c r="O2408">
        <v>3</v>
      </c>
      <c r="Q2408">
        <v>111.375</v>
      </c>
      <c r="S2408">
        <v>0</v>
      </c>
    </row>
    <row r="2409" spans="4:19" x14ac:dyDescent="0.3">
      <c r="D2409">
        <f t="shared" si="243"/>
        <v>12</v>
      </c>
      <c r="E2409">
        <f t="shared" si="243"/>
        <v>2</v>
      </c>
      <c r="F2409">
        <f t="shared" si="238"/>
        <v>14</v>
      </c>
      <c r="H2409">
        <f t="shared" si="241"/>
        <v>302.83333333333337</v>
      </c>
      <c r="J2409">
        <f t="shared" si="242"/>
        <v>0</v>
      </c>
      <c r="M2409">
        <v>0</v>
      </c>
      <c r="N2409">
        <v>-6</v>
      </c>
      <c r="O2409">
        <v>13</v>
      </c>
      <c r="Q2409">
        <v>111.375</v>
      </c>
      <c r="S2409">
        <v>0</v>
      </c>
    </row>
    <row r="2410" spans="4:19" x14ac:dyDescent="0.3">
      <c r="D2410">
        <f t="shared" si="243"/>
        <v>0</v>
      </c>
      <c r="E2410">
        <f t="shared" si="243"/>
        <v>3</v>
      </c>
      <c r="F2410">
        <f t="shared" si="238"/>
        <v>14</v>
      </c>
      <c r="H2410">
        <f t="shared" si="241"/>
        <v>85.5</v>
      </c>
      <c r="J2410">
        <f t="shared" si="242"/>
        <v>0</v>
      </c>
      <c r="M2410">
        <v>6</v>
      </c>
      <c r="N2410">
        <v>-6</v>
      </c>
      <c r="O2410">
        <v>13</v>
      </c>
      <c r="Q2410">
        <v>111.375</v>
      </c>
      <c r="S2410">
        <v>0</v>
      </c>
    </row>
    <row r="2411" spans="4:19" x14ac:dyDescent="0.3">
      <c r="D2411">
        <f t="shared" si="243"/>
        <v>1</v>
      </c>
      <c r="E2411">
        <f t="shared" si="243"/>
        <v>3</v>
      </c>
      <c r="F2411">
        <f t="shared" si="238"/>
        <v>14</v>
      </c>
      <c r="H2411">
        <f t="shared" si="241"/>
        <v>90.833333333333329</v>
      </c>
      <c r="J2411">
        <f t="shared" si="242"/>
        <v>0</v>
      </c>
      <c r="M2411">
        <v>4</v>
      </c>
      <c r="N2411">
        <v>5</v>
      </c>
      <c r="O2411">
        <v>9</v>
      </c>
      <c r="Q2411">
        <v>111.70833333333333</v>
      </c>
      <c r="S2411">
        <v>0</v>
      </c>
    </row>
    <row r="2412" spans="4:19" x14ac:dyDescent="0.3">
      <c r="D2412">
        <f t="shared" si="243"/>
        <v>2</v>
      </c>
      <c r="E2412">
        <f t="shared" si="243"/>
        <v>3</v>
      </c>
      <c r="F2412">
        <f t="shared" si="238"/>
        <v>14</v>
      </c>
      <c r="H2412">
        <f t="shared" si="241"/>
        <v>98.833333333333329</v>
      </c>
      <c r="J2412">
        <f t="shared" si="242"/>
        <v>0</v>
      </c>
      <c r="M2412">
        <v>5</v>
      </c>
      <c r="N2412">
        <v>-9</v>
      </c>
      <c r="O2412">
        <v>9</v>
      </c>
      <c r="Q2412">
        <v>111.70833333333333</v>
      </c>
      <c r="S2412">
        <v>0</v>
      </c>
    </row>
    <row r="2413" spans="4:19" x14ac:dyDescent="0.3">
      <c r="D2413">
        <f t="shared" si="243"/>
        <v>3</v>
      </c>
      <c r="E2413">
        <f t="shared" si="243"/>
        <v>3</v>
      </c>
      <c r="F2413">
        <f t="shared" si="238"/>
        <v>14</v>
      </c>
      <c r="H2413">
        <f t="shared" si="241"/>
        <v>109.5</v>
      </c>
      <c r="J2413">
        <f t="shared" si="242"/>
        <v>1</v>
      </c>
      <c r="M2413">
        <v>4</v>
      </c>
      <c r="N2413">
        <v>-9</v>
      </c>
      <c r="O2413">
        <v>9</v>
      </c>
      <c r="Q2413">
        <v>111.70833333333334</v>
      </c>
      <c r="S2413">
        <v>0</v>
      </c>
    </row>
    <row r="2414" spans="4:19" x14ac:dyDescent="0.3">
      <c r="D2414">
        <f t="shared" ref="D2414:E2433" si="244">D2245</f>
        <v>4</v>
      </c>
      <c r="E2414">
        <f t="shared" si="244"/>
        <v>3</v>
      </c>
      <c r="F2414">
        <f t="shared" ref="F2414:F2477" si="245">F2245+1</f>
        <v>14</v>
      </c>
      <c r="H2414">
        <f t="shared" si="241"/>
        <v>122.83333333333334</v>
      </c>
      <c r="J2414">
        <f t="shared" si="242"/>
        <v>1</v>
      </c>
      <c r="M2414">
        <v>2</v>
      </c>
      <c r="N2414">
        <v>8</v>
      </c>
      <c r="O2414">
        <v>0</v>
      </c>
      <c r="Q2414">
        <v>112</v>
      </c>
      <c r="S2414">
        <v>0</v>
      </c>
    </row>
    <row r="2415" spans="4:19" x14ac:dyDescent="0.3">
      <c r="D2415">
        <f t="shared" si="244"/>
        <v>5</v>
      </c>
      <c r="E2415">
        <f t="shared" si="244"/>
        <v>3</v>
      </c>
      <c r="F2415">
        <f t="shared" si="245"/>
        <v>14</v>
      </c>
      <c r="H2415">
        <f t="shared" si="241"/>
        <v>138.83333333333331</v>
      </c>
      <c r="J2415">
        <f t="shared" si="242"/>
        <v>1</v>
      </c>
      <c r="M2415">
        <v>2</v>
      </c>
      <c r="N2415">
        <v>-10</v>
      </c>
      <c r="O2415">
        <v>0</v>
      </c>
      <c r="Q2415">
        <v>112</v>
      </c>
      <c r="S2415">
        <v>0</v>
      </c>
    </row>
    <row r="2416" spans="4:19" x14ac:dyDescent="0.3">
      <c r="D2416">
        <f t="shared" si="244"/>
        <v>6</v>
      </c>
      <c r="E2416">
        <f t="shared" si="244"/>
        <v>3</v>
      </c>
      <c r="F2416">
        <f t="shared" si="245"/>
        <v>14</v>
      </c>
      <c r="H2416">
        <f t="shared" si="241"/>
        <v>157.5</v>
      </c>
      <c r="J2416">
        <f t="shared" si="242"/>
        <v>0</v>
      </c>
      <c r="M2416">
        <v>8</v>
      </c>
      <c r="N2416">
        <v>-10</v>
      </c>
      <c r="O2416">
        <v>0</v>
      </c>
      <c r="Q2416">
        <v>112</v>
      </c>
      <c r="S2416">
        <v>0</v>
      </c>
    </row>
    <row r="2417" spans="4:19" x14ac:dyDescent="0.3">
      <c r="D2417">
        <f t="shared" si="244"/>
        <v>7</v>
      </c>
      <c r="E2417">
        <f t="shared" si="244"/>
        <v>3</v>
      </c>
      <c r="F2417">
        <f t="shared" si="245"/>
        <v>14</v>
      </c>
      <c r="H2417">
        <f t="shared" si="241"/>
        <v>178.83333333333331</v>
      </c>
      <c r="J2417">
        <f t="shared" si="242"/>
        <v>0</v>
      </c>
      <c r="M2417">
        <v>2</v>
      </c>
      <c r="N2417">
        <v>-4</v>
      </c>
      <c r="O2417">
        <v>16</v>
      </c>
      <c r="Q2417">
        <v>112</v>
      </c>
      <c r="S2417">
        <v>0</v>
      </c>
    </row>
    <row r="2418" spans="4:19" x14ac:dyDescent="0.3">
      <c r="D2418">
        <f t="shared" si="244"/>
        <v>8</v>
      </c>
      <c r="E2418">
        <f t="shared" si="244"/>
        <v>3</v>
      </c>
      <c r="F2418">
        <f t="shared" si="245"/>
        <v>14</v>
      </c>
      <c r="H2418">
        <f t="shared" si="241"/>
        <v>202.83333333333334</v>
      </c>
      <c r="J2418">
        <f t="shared" si="242"/>
        <v>0</v>
      </c>
      <c r="M2418">
        <v>8</v>
      </c>
      <c r="N2418">
        <v>2</v>
      </c>
      <c r="O2418">
        <v>1</v>
      </c>
      <c r="Q2418">
        <v>112.375</v>
      </c>
      <c r="S2418">
        <v>0</v>
      </c>
    </row>
    <row r="2419" spans="4:19" x14ac:dyDescent="0.3">
      <c r="D2419">
        <f t="shared" si="244"/>
        <v>9</v>
      </c>
      <c r="E2419">
        <f t="shared" si="244"/>
        <v>3</v>
      </c>
      <c r="F2419">
        <f t="shared" si="245"/>
        <v>14</v>
      </c>
      <c r="H2419">
        <f t="shared" si="241"/>
        <v>229.5</v>
      </c>
      <c r="J2419">
        <f t="shared" si="242"/>
        <v>0</v>
      </c>
      <c r="M2419">
        <v>2</v>
      </c>
      <c r="N2419">
        <v>8</v>
      </c>
      <c r="O2419">
        <v>1</v>
      </c>
      <c r="Q2419">
        <v>112.375</v>
      </c>
      <c r="S2419">
        <v>0</v>
      </c>
    </row>
    <row r="2420" spans="4:19" x14ac:dyDescent="0.3">
      <c r="D2420">
        <f t="shared" si="244"/>
        <v>10</v>
      </c>
      <c r="E2420">
        <f t="shared" si="244"/>
        <v>3</v>
      </c>
      <c r="F2420">
        <f t="shared" si="245"/>
        <v>14</v>
      </c>
      <c r="H2420">
        <f t="shared" si="241"/>
        <v>258.83333333333337</v>
      </c>
      <c r="J2420">
        <f t="shared" si="242"/>
        <v>0</v>
      </c>
      <c r="M2420">
        <v>4</v>
      </c>
      <c r="N2420">
        <v>1</v>
      </c>
      <c r="O2420">
        <v>15</v>
      </c>
      <c r="Q2420">
        <v>112.375</v>
      </c>
      <c r="S2420">
        <v>0</v>
      </c>
    </row>
    <row r="2421" spans="4:19" x14ac:dyDescent="0.3">
      <c r="D2421">
        <f t="shared" si="244"/>
        <v>11</v>
      </c>
      <c r="E2421">
        <f t="shared" si="244"/>
        <v>3</v>
      </c>
      <c r="F2421">
        <f t="shared" si="245"/>
        <v>14</v>
      </c>
      <c r="H2421">
        <f t="shared" si="241"/>
        <v>290.83333333333337</v>
      </c>
      <c r="J2421">
        <f t="shared" si="242"/>
        <v>0</v>
      </c>
      <c r="M2421">
        <v>1</v>
      </c>
      <c r="N2421">
        <v>4</v>
      </c>
      <c r="O2421">
        <v>15</v>
      </c>
      <c r="Q2421">
        <v>112.375</v>
      </c>
      <c r="S2421">
        <v>0</v>
      </c>
    </row>
    <row r="2422" spans="4:19" x14ac:dyDescent="0.3">
      <c r="D2422">
        <f t="shared" si="244"/>
        <v>12</v>
      </c>
      <c r="E2422">
        <f t="shared" si="244"/>
        <v>3</v>
      </c>
      <c r="F2422">
        <f t="shared" si="245"/>
        <v>14</v>
      </c>
      <c r="H2422">
        <f t="shared" si="241"/>
        <v>325.5</v>
      </c>
      <c r="J2422">
        <f t="shared" si="242"/>
        <v>0</v>
      </c>
      <c r="M2422">
        <v>1</v>
      </c>
      <c r="N2422">
        <v>1</v>
      </c>
      <c r="O2422">
        <v>17</v>
      </c>
      <c r="Q2422">
        <v>112.375</v>
      </c>
      <c r="S2422">
        <v>0</v>
      </c>
    </row>
    <row r="2423" spans="4:19" x14ac:dyDescent="0.3">
      <c r="D2423">
        <f t="shared" si="244"/>
        <v>0</v>
      </c>
      <c r="E2423">
        <f t="shared" si="244"/>
        <v>4</v>
      </c>
      <c r="F2423">
        <f t="shared" si="245"/>
        <v>14</v>
      </c>
      <c r="H2423">
        <f t="shared" si="241"/>
        <v>94.833333333333329</v>
      </c>
      <c r="J2423">
        <f t="shared" si="242"/>
        <v>0</v>
      </c>
      <c r="M2423">
        <v>10</v>
      </c>
      <c r="N2423">
        <v>-2</v>
      </c>
      <c r="O2423">
        <v>1</v>
      </c>
      <c r="Q2423">
        <v>112.375</v>
      </c>
      <c r="S2423">
        <v>0</v>
      </c>
    </row>
    <row r="2424" spans="4:19" x14ac:dyDescent="0.3">
      <c r="D2424">
        <f t="shared" si="244"/>
        <v>1</v>
      </c>
      <c r="E2424">
        <f t="shared" si="244"/>
        <v>4</v>
      </c>
      <c r="F2424">
        <f t="shared" si="245"/>
        <v>14</v>
      </c>
      <c r="H2424">
        <f t="shared" si="241"/>
        <v>101.5</v>
      </c>
      <c r="J2424">
        <f t="shared" si="242"/>
        <v>0</v>
      </c>
      <c r="M2424">
        <v>10</v>
      </c>
      <c r="N2424">
        <v>-8</v>
      </c>
      <c r="O2424">
        <v>1</v>
      </c>
      <c r="Q2424">
        <v>112.375</v>
      </c>
      <c r="S2424">
        <v>0</v>
      </c>
    </row>
    <row r="2425" spans="4:19" x14ac:dyDescent="0.3">
      <c r="D2425">
        <f t="shared" si="244"/>
        <v>2</v>
      </c>
      <c r="E2425">
        <f t="shared" si="244"/>
        <v>4</v>
      </c>
      <c r="F2425">
        <f t="shared" si="245"/>
        <v>14</v>
      </c>
      <c r="H2425">
        <f t="shared" si="241"/>
        <v>110.83333333333334</v>
      </c>
      <c r="J2425">
        <f t="shared" si="242"/>
        <v>0</v>
      </c>
      <c r="M2425">
        <v>2</v>
      </c>
      <c r="N2425">
        <v>-10</v>
      </c>
      <c r="O2425">
        <v>1</v>
      </c>
      <c r="Q2425">
        <v>112.375</v>
      </c>
      <c r="S2425">
        <v>0</v>
      </c>
    </row>
    <row r="2426" spans="4:19" x14ac:dyDescent="0.3">
      <c r="D2426">
        <f t="shared" si="244"/>
        <v>3</v>
      </c>
      <c r="E2426">
        <f t="shared" si="244"/>
        <v>4</v>
      </c>
      <c r="F2426">
        <f t="shared" si="245"/>
        <v>14</v>
      </c>
      <c r="H2426">
        <f t="shared" si="241"/>
        <v>122.83333333333334</v>
      </c>
      <c r="J2426">
        <f t="shared" si="242"/>
        <v>0</v>
      </c>
      <c r="M2426">
        <v>8</v>
      </c>
      <c r="N2426">
        <v>-10</v>
      </c>
      <c r="O2426">
        <v>1</v>
      </c>
      <c r="Q2426">
        <v>112.375</v>
      </c>
      <c r="S2426">
        <v>0</v>
      </c>
    </row>
    <row r="2427" spans="4:19" x14ac:dyDescent="0.3">
      <c r="D2427">
        <f t="shared" si="244"/>
        <v>4</v>
      </c>
      <c r="E2427">
        <f t="shared" si="244"/>
        <v>4</v>
      </c>
      <c r="F2427">
        <f t="shared" si="245"/>
        <v>14</v>
      </c>
      <c r="H2427">
        <f t="shared" si="241"/>
        <v>137.5</v>
      </c>
      <c r="J2427">
        <f t="shared" si="242"/>
        <v>1</v>
      </c>
      <c r="M2427">
        <v>5</v>
      </c>
      <c r="N2427">
        <v>-1</v>
      </c>
      <c r="O2427">
        <v>15</v>
      </c>
      <c r="Q2427">
        <v>112.375</v>
      </c>
      <c r="S2427">
        <v>0</v>
      </c>
    </row>
    <row r="2428" spans="4:19" x14ac:dyDescent="0.3">
      <c r="D2428">
        <f t="shared" si="244"/>
        <v>5</v>
      </c>
      <c r="E2428">
        <f t="shared" si="244"/>
        <v>4</v>
      </c>
      <c r="F2428">
        <f t="shared" si="245"/>
        <v>14</v>
      </c>
      <c r="H2428">
        <f t="shared" si="241"/>
        <v>154.83333333333331</v>
      </c>
      <c r="J2428">
        <f t="shared" si="242"/>
        <v>0</v>
      </c>
      <c r="M2428">
        <v>5</v>
      </c>
      <c r="N2428">
        <v>-4</v>
      </c>
      <c r="O2428">
        <v>15</v>
      </c>
      <c r="Q2428">
        <v>112.375</v>
      </c>
      <c r="S2428">
        <v>0</v>
      </c>
    </row>
    <row r="2429" spans="4:19" x14ac:dyDescent="0.3">
      <c r="D2429">
        <f t="shared" si="244"/>
        <v>6</v>
      </c>
      <c r="E2429">
        <f t="shared" si="244"/>
        <v>4</v>
      </c>
      <c r="F2429">
        <f t="shared" si="245"/>
        <v>14</v>
      </c>
      <c r="H2429">
        <f t="shared" si="241"/>
        <v>174.83333333333331</v>
      </c>
      <c r="J2429">
        <f t="shared" si="242"/>
        <v>0</v>
      </c>
      <c r="M2429">
        <v>1</v>
      </c>
      <c r="N2429">
        <v>-5</v>
      </c>
      <c r="O2429">
        <v>15</v>
      </c>
      <c r="Q2429">
        <v>112.375</v>
      </c>
      <c r="S2429">
        <v>0</v>
      </c>
    </row>
    <row r="2430" spans="4:19" x14ac:dyDescent="0.3">
      <c r="D2430">
        <f t="shared" si="244"/>
        <v>7</v>
      </c>
      <c r="E2430">
        <f t="shared" si="244"/>
        <v>4</v>
      </c>
      <c r="F2430">
        <f t="shared" si="245"/>
        <v>14</v>
      </c>
      <c r="H2430">
        <f t="shared" si="241"/>
        <v>197.5</v>
      </c>
      <c r="J2430">
        <f t="shared" si="242"/>
        <v>0</v>
      </c>
      <c r="M2430">
        <v>4</v>
      </c>
      <c r="N2430">
        <v>-5</v>
      </c>
      <c r="O2430">
        <v>15</v>
      </c>
      <c r="Q2430">
        <v>112.375</v>
      </c>
      <c r="S2430">
        <v>0</v>
      </c>
    </row>
    <row r="2431" spans="4:19" x14ac:dyDescent="0.3">
      <c r="D2431">
        <f t="shared" si="244"/>
        <v>8</v>
      </c>
      <c r="E2431">
        <f t="shared" si="244"/>
        <v>4</v>
      </c>
      <c r="F2431">
        <f t="shared" si="245"/>
        <v>14</v>
      </c>
      <c r="H2431">
        <f t="shared" si="241"/>
        <v>222.83333333333334</v>
      </c>
      <c r="J2431">
        <f t="shared" si="242"/>
        <v>0</v>
      </c>
      <c r="M2431">
        <v>2</v>
      </c>
      <c r="N2431">
        <v>-1</v>
      </c>
      <c r="O2431">
        <v>17</v>
      </c>
      <c r="Q2431">
        <v>112.375</v>
      </c>
      <c r="S2431">
        <v>0</v>
      </c>
    </row>
    <row r="2432" spans="4:19" x14ac:dyDescent="0.3">
      <c r="D2432">
        <f t="shared" si="244"/>
        <v>9</v>
      </c>
      <c r="E2432">
        <f t="shared" si="244"/>
        <v>4</v>
      </c>
      <c r="F2432">
        <f t="shared" si="245"/>
        <v>14</v>
      </c>
      <c r="H2432">
        <f t="shared" si="241"/>
        <v>250.83333333333334</v>
      </c>
      <c r="J2432">
        <f t="shared" si="242"/>
        <v>0</v>
      </c>
      <c r="M2432">
        <v>1</v>
      </c>
      <c r="N2432">
        <v>-2</v>
      </c>
      <c r="O2432">
        <v>17</v>
      </c>
      <c r="Q2432">
        <v>112.375</v>
      </c>
      <c r="S2432">
        <v>0</v>
      </c>
    </row>
    <row r="2433" spans="4:19" x14ac:dyDescent="0.3">
      <c r="D2433">
        <f t="shared" si="244"/>
        <v>10</v>
      </c>
      <c r="E2433">
        <f t="shared" si="244"/>
        <v>4</v>
      </c>
      <c r="F2433">
        <f t="shared" si="245"/>
        <v>14</v>
      </c>
      <c r="H2433">
        <f t="shared" si="241"/>
        <v>281.5</v>
      </c>
      <c r="J2433">
        <f t="shared" si="242"/>
        <v>0</v>
      </c>
      <c r="M2433">
        <v>3</v>
      </c>
      <c r="N2433">
        <v>4</v>
      </c>
      <c r="O2433">
        <v>13</v>
      </c>
      <c r="Q2433">
        <v>112.70833333333334</v>
      </c>
      <c r="S2433">
        <v>0</v>
      </c>
    </row>
    <row r="2434" spans="4:19" x14ac:dyDescent="0.3">
      <c r="D2434">
        <f t="shared" ref="D2434:E2453" si="246">D2265</f>
        <v>11</v>
      </c>
      <c r="E2434">
        <f t="shared" si="246"/>
        <v>4</v>
      </c>
      <c r="F2434">
        <f t="shared" si="245"/>
        <v>14</v>
      </c>
      <c r="H2434">
        <f t="shared" si="241"/>
        <v>314.83333333333337</v>
      </c>
      <c r="J2434">
        <f t="shared" si="242"/>
        <v>0</v>
      </c>
      <c r="M2434">
        <v>3</v>
      </c>
      <c r="N2434">
        <v>-7</v>
      </c>
      <c r="O2434">
        <v>13</v>
      </c>
      <c r="Q2434">
        <v>112.70833333333334</v>
      </c>
      <c r="S2434">
        <v>0</v>
      </c>
    </row>
    <row r="2435" spans="4:19" x14ac:dyDescent="0.3">
      <c r="D2435">
        <f t="shared" si="246"/>
        <v>12</v>
      </c>
      <c r="E2435">
        <f t="shared" si="246"/>
        <v>4</v>
      </c>
      <c r="F2435">
        <f t="shared" si="245"/>
        <v>14</v>
      </c>
      <c r="H2435">
        <f t="shared" si="241"/>
        <v>350.83333333333331</v>
      </c>
      <c r="J2435">
        <f t="shared" si="242"/>
        <v>0</v>
      </c>
      <c r="M2435">
        <v>4</v>
      </c>
      <c r="N2435">
        <v>-7</v>
      </c>
      <c r="O2435">
        <v>13</v>
      </c>
      <c r="Q2435">
        <v>112.70833333333334</v>
      </c>
      <c r="S2435">
        <v>0</v>
      </c>
    </row>
    <row r="2436" spans="4:19" x14ac:dyDescent="0.3">
      <c r="D2436">
        <f t="shared" si="246"/>
        <v>0</v>
      </c>
      <c r="E2436">
        <f t="shared" si="246"/>
        <v>5</v>
      </c>
      <c r="F2436">
        <f t="shared" si="245"/>
        <v>14</v>
      </c>
      <c r="H2436">
        <f t="shared" si="241"/>
        <v>106.83333333333334</v>
      </c>
      <c r="J2436">
        <f t="shared" si="242"/>
        <v>0</v>
      </c>
      <c r="M2436">
        <v>2</v>
      </c>
      <c r="N2436">
        <v>7</v>
      </c>
      <c r="O2436">
        <v>8</v>
      </c>
      <c r="Q2436">
        <v>113.33333333333333</v>
      </c>
      <c r="S2436">
        <v>0</v>
      </c>
    </row>
    <row r="2437" spans="4:19" x14ac:dyDescent="0.3">
      <c r="D2437">
        <f t="shared" si="246"/>
        <v>1</v>
      </c>
      <c r="E2437">
        <f t="shared" si="246"/>
        <v>5</v>
      </c>
      <c r="F2437">
        <f t="shared" si="245"/>
        <v>14</v>
      </c>
      <c r="H2437">
        <f t="shared" si="241"/>
        <v>114.83333333333334</v>
      </c>
      <c r="J2437">
        <f t="shared" si="242"/>
        <v>0</v>
      </c>
      <c r="M2437">
        <v>1</v>
      </c>
      <c r="N2437">
        <v>3</v>
      </c>
      <c r="O2437">
        <v>16</v>
      </c>
      <c r="Q2437">
        <v>113.33333333333333</v>
      </c>
      <c r="S2437">
        <v>0</v>
      </c>
    </row>
    <row r="2438" spans="4:19" x14ac:dyDescent="0.3">
      <c r="D2438">
        <f t="shared" si="246"/>
        <v>2</v>
      </c>
      <c r="E2438">
        <f t="shared" si="246"/>
        <v>5</v>
      </c>
      <c r="F2438">
        <f t="shared" si="245"/>
        <v>14</v>
      </c>
      <c r="H2438">
        <f t="shared" ref="H2438:H2501" si="247">(D2438+E2438)*(D2438+E2438) + (-D2438+E2438)*(-D2438+E2438)/3 + F2438*F2438*3/8</f>
        <v>125.5</v>
      </c>
      <c r="J2438">
        <f t="shared" ref="J2438:J2501" si="248">IF(OR(H2438&gt;150,ABS(E2438)&gt;ABS(D2438),AND(MOD(2*D2438+E2438,3)=0,MOD(F2438,2)=1)),0,1)</f>
        <v>0</v>
      </c>
      <c r="M2438">
        <v>7</v>
      </c>
      <c r="N2438">
        <v>-9</v>
      </c>
      <c r="O2438">
        <v>8</v>
      </c>
      <c r="Q2438">
        <v>113.33333333333333</v>
      </c>
      <c r="S2438">
        <v>0</v>
      </c>
    </row>
    <row r="2439" spans="4:19" x14ac:dyDescent="0.3">
      <c r="D2439">
        <f t="shared" si="246"/>
        <v>3</v>
      </c>
      <c r="E2439">
        <f t="shared" si="246"/>
        <v>5</v>
      </c>
      <c r="F2439">
        <f t="shared" si="245"/>
        <v>14</v>
      </c>
      <c r="H2439">
        <f t="shared" si="247"/>
        <v>138.83333333333331</v>
      </c>
      <c r="J2439">
        <f t="shared" si="248"/>
        <v>0</v>
      </c>
      <c r="M2439">
        <v>3</v>
      </c>
      <c r="N2439">
        <v>-4</v>
      </c>
      <c r="O2439">
        <v>16</v>
      </c>
      <c r="Q2439">
        <v>113.33333333333333</v>
      </c>
      <c r="S2439">
        <v>0</v>
      </c>
    </row>
    <row r="2440" spans="4:19" x14ac:dyDescent="0.3">
      <c r="D2440">
        <f t="shared" si="246"/>
        <v>4</v>
      </c>
      <c r="E2440">
        <f t="shared" si="246"/>
        <v>5</v>
      </c>
      <c r="F2440">
        <f t="shared" si="245"/>
        <v>14</v>
      </c>
      <c r="H2440">
        <f t="shared" si="247"/>
        <v>154.83333333333331</v>
      </c>
      <c r="J2440">
        <f t="shared" si="248"/>
        <v>0</v>
      </c>
      <c r="M2440">
        <v>2</v>
      </c>
      <c r="N2440">
        <v>-9</v>
      </c>
      <c r="O2440">
        <v>8</v>
      </c>
      <c r="Q2440">
        <v>113.33333333333334</v>
      </c>
      <c r="S2440">
        <v>0</v>
      </c>
    </row>
    <row r="2441" spans="4:19" x14ac:dyDescent="0.3">
      <c r="D2441">
        <f t="shared" si="246"/>
        <v>5</v>
      </c>
      <c r="E2441">
        <f t="shared" si="246"/>
        <v>5</v>
      </c>
      <c r="F2441">
        <f t="shared" si="245"/>
        <v>14</v>
      </c>
      <c r="H2441">
        <f t="shared" si="247"/>
        <v>173.5</v>
      </c>
      <c r="J2441">
        <f t="shared" si="248"/>
        <v>0</v>
      </c>
      <c r="M2441">
        <v>1</v>
      </c>
      <c r="N2441">
        <v>-4</v>
      </c>
      <c r="O2441">
        <v>16</v>
      </c>
      <c r="Q2441">
        <v>113.33333333333334</v>
      </c>
      <c r="S2441">
        <v>0</v>
      </c>
    </row>
    <row r="2442" spans="4:19" x14ac:dyDescent="0.3">
      <c r="D2442">
        <f t="shared" si="246"/>
        <v>6</v>
      </c>
      <c r="E2442">
        <f t="shared" si="246"/>
        <v>5</v>
      </c>
      <c r="F2442">
        <f t="shared" si="245"/>
        <v>14</v>
      </c>
      <c r="H2442">
        <f t="shared" si="247"/>
        <v>194.83333333333331</v>
      </c>
      <c r="J2442">
        <f t="shared" si="248"/>
        <v>0</v>
      </c>
      <c r="M2442">
        <v>2</v>
      </c>
      <c r="N2442">
        <v>8</v>
      </c>
      <c r="O2442">
        <v>2</v>
      </c>
      <c r="Q2442">
        <v>113.5</v>
      </c>
      <c r="S2442">
        <v>0</v>
      </c>
    </row>
    <row r="2443" spans="4:19" x14ac:dyDescent="0.3">
      <c r="D2443">
        <f t="shared" si="246"/>
        <v>7</v>
      </c>
      <c r="E2443">
        <f t="shared" si="246"/>
        <v>5</v>
      </c>
      <c r="F2443">
        <f t="shared" si="245"/>
        <v>14</v>
      </c>
      <c r="H2443">
        <f t="shared" si="247"/>
        <v>218.83333333333334</v>
      </c>
      <c r="J2443">
        <f t="shared" si="248"/>
        <v>0</v>
      </c>
      <c r="M2443">
        <v>1</v>
      </c>
      <c r="N2443">
        <v>7</v>
      </c>
      <c r="O2443">
        <v>10</v>
      </c>
      <c r="Q2443">
        <v>113.5</v>
      </c>
      <c r="S2443">
        <v>0</v>
      </c>
    </row>
    <row r="2444" spans="4:19" x14ac:dyDescent="0.3">
      <c r="D2444">
        <f t="shared" si="246"/>
        <v>8</v>
      </c>
      <c r="E2444">
        <f t="shared" si="246"/>
        <v>5</v>
      </c>
      <c r="F2444">
        <f t="shared" si="245"/>
        <v>14</v>
      </c>
      <c r="H2444">
        <f t="shared" si="247"/>
        <v>245.5</v>
      </c>
      <c r="J2444">
        <f t="shared" si="248"/>
        <v>0</v>
      </c>
      <c r="M2444">
        <v>2</v>
      </c>
      <c r="N2444">
        <v>-10</v>
      </c>
      <c r="O2444">
        <v>2</v>
      </c>
      <c r="Q2444">
        <v>113.5</v>
      </c>
      <c r="S2444">
        <v>0</v>
      </c>
    </row>
    <row r="2445" spans="4:19" x14ac:dyDescent="0.3">
      <c r="D2445">
        <f t="shared" si="246"/>
        <v>9</v>
      </c>
      <c r="E2445">
        <f t="shared" si="246"/>
        <v>5</v>
      </c>
      <c r="F2445">
        <f t="shared" si="245"/>
        <v>14</v>
      </c>
      <c r="H2445">
        <f t="shared" si="247"/>
        <v>274.83333333333337</v>
      </c>
      <c r="J2445">
        <f t="shared" si="248"/>
        <v>0</v>
      </c>
      <c r="M2445">
        <v>8</v>
      </c>
      <c r="N2445">
        <v>-10</v>
      </c>
      <c r="O2445">
        <v>2</v>
      </c>
      <c r="Q2445">
        <v>113.5</v>
      </c>
      <c r="S2445">
        <v>0</v>
      </c>
    </row>
    <row r="2446" spans="4:19" x14ac:dyDescent="0.3">
      <c r="D2446">
        <f t="shared" si="246"/>
        <v>10</v>
      </c>
      <c r="E2446">
        <f t="shared" si="246"/>
        <v>5</v>
      </c>
      <c r="F2446">
        <f t="shared" si="245"/>
        <v>14</v>
      </c>
      <c r="H2446">
        <f t="shared" si="247"/>
        <v>306.83333333333337</v>
      </c>
      <c r="J2446">
        <f t="shared" si="248"/>
        <v>0</v>
      </c>
      <c r="M2446">
        <v>5</v>
      </c>
      <c r="N2446">
        <v>-10</v>
      </c>
      <c r="O2446">
        <v>6</v>
      </c>
      <c r="Q2446">
        <v>113.5</v>
      </c>
      <c r="S2446">
        <v>0</v>
      </c>
    </row>
    <row r="2447" spans="4:19" x14ac:dyDescent="0.3">
      <c r="D2447">
        <f t="shared" si="246"/>
        <v>11</v>
      </c>
      <c r="E2447">
        <f t="shared" si="246"/>
        <v>5</v>
      </c>
      <c r="F2447">
        <f t="shared" si="245"/>
        <v>14</v>
      </c>
      <c r="H2447">
        <f t="shared" si="247"/>
        <v>341.5</v>
      </c>
      <c r="J2447">
        <f t="shared" si="248"/>
        <v>0</v>
      </c>
      <c r="M2447">
        <v>1</v>
      </c>
      <c r="N2447">
        <v>-8</v>
      </c>
      <c r="O2447">
        <v>10</v>
      </c>
      <c r="Q2447">
        <v>113.5</v>
      </c>
      <c r="S2447">
        <v>0</v>
      </c>
    </row>
    <row r="2448" spans="4:19" x14ac:dyDescent="0.3">
      <c r="D2448">
        <f t="shared" si="246"/>
        <v>12</v>
      </c>
      <c r="E2448">
        <f t="shared" si="246"/>
        <v>5</v>
      </c>
      <c r="F2448">
        <f t="shared" si="245"/>
        <v>14</v>
      </c>
      <c r="H2448">
        <f t="shared" si="247"/>
        <v>378.83333333333331</v>
      </c>
      <c r="J2448">
        <f t="shared" si="248"/>
        <v>0</v>
      </c>
      <c r="M2448">
        <v>7</v>
      </c>
      <c r="N2448">
        <v>-8</v>
      </c>
      <c r="O2448">
        <v>10</v>
      </c>
      <c r="Q2448">
        <v>113.5</v>
      </c>
      <c r="S2448">
        <v>0</v>
      </c>
    </row>
    <row r="2449" spans="4:19" x14ac:dyDescent="0.3">
      <c r="D2449">
        <f t="shared" si="246"/>
        <v>0</v>
      </c>
      <c r="E2449">
        <f t="shared" si="246"/>
        <v>6</v>
      </c>
      <c r="F2449">
        <f t="shared" si="245"/>
        <v>14</v>
      </c>
      <c r="H2449">
        <f t="shared" si="247"/>
        <v>121.5</v>
      </c>
      <c r="J2449">
        <f t="shared" si="248"/>
        <v>0</v>
      </c>
      <c r="M2449">
        <v>0</v>
      </c>
      <c r="N2449">
        <v>2</v>
      </c>
      <c r="O2449">
        <v>17</v>
      </c>
      <c r="Q2449">
        <v>113.70833333333333</v>
      </c>
      <c r="S2449">
        <v>0</v>
      </c>
    </row>
    <row r="2450" spans="4:19" x14ac:dyDescent="0.3">
      <c r="D2450">
        <f t="shared" si="246"/>
        <v>1</v>
      </c>
      <c r="E2450">
        <f t="shared" si="246"/>
        <v>6</v>
      </c>
      <c r="F2450">
        <f t="shared" si="245"/>
        <v>14</v>
      </c>
      <c r="H2450">
        <f t="shared" si="247"/>
        <v>130.83333333333334</v>
      </c>
      <c r="J2450">
        <f t="shared" si="248"/>
        <v>0</v>
      </c>
      <c r="M2450">
        <v>0</v>
      </c>
      <c r="N2450">
        <v>-2</v>
      </c>
      <c r="O2450">
        <v>17</v>
      </c>
      <c r="Q2450">
        <v>113.70833333333333</v>
      </c>
      <c r="S2450">
        <v>0</v>
      </c>
    </row>
    <row r="2451" spans="4:19" x14ac:dyDescent="0.3">
      <c r="D2451">
        <f t="shared" si="246"/>
        <v>2</v>
      </c>
      <c r="E2451">
        <f t="shared" si="246"/>
        <v>6</v>
      </c>
      <c r="F2451">
        <f t="shared" si="245"/>
        <v>14</v>
      </c>
      <c r="H2451">
        <f t="shared" si="247"/>
        <v>142.83333333333331</v>
      </c>
      <c r="J2451">
        <f t="shared" si="248"/>
        <v>0</v>
      </c>
      <c r="M2451">
        <v>0</v>
      </c>
      <c r="N2451">
        <v>9</v>
      </c>
      <c r="O2451">
        <v>4</v>
      </c>
      <c r="Q2451">
        <v>114</v>
      </c>
      <c r="S2451">
        <v>0</v>
      </c>
    </row>
    <row r="2452" spans="4:19" x14ac:dyDescent="0.3">
      <c r="D2452">
        <f t="shared" si="246"/>
        <v>3</v>
      </c>
      <c r="E2452">
        <f t="shared" si="246"/>
        <v>6</v>
      </c>
      <c r="F2452">
        <f t="shared" si="245"/>
        <v>14</v>
      </c>
      <c r="H2452">
        <f t="shared" si="247"/>
        <v>157.5</v>
      </c>
      <c r="J2452">
        <f t="shared" si="248"/>
        <v>0</v>
      </c>
      <c r="M2452">
        <v>0</v>
      </c>
      <c r="N2452">
        <v>-9</v>
      </c>
      <c r="O2452">
        <v>4</v>
      </c>
      <c r="Q2452">
        <v>114</v>
      </c>
      <c r="S2452">
        <v>0</v>
      </c>
    </row>
    <row r="2453" spans="4:19" x14ac:dyDescent="0.3">
      <c r="D2453">
        <f t="shared" si="246"/>
        <v>4</v>
      </c>
      <c r="E2453">
        <f t="shared" si="246"/>
        <v>6</v>
      </c>
      <c r="F2453">
        <f t="shared" si="245"/>
        <v>14</v>
      </c>
      <c r="H2453">
        <f t="shared" si="247"/>
        <v>174.83333333333331</v>
      </c>
      <c r="J2453">
        <f t="shared" si="248"/>
        <v>0</v>
      </c>
      <c r="M2453">
        <v>6</v>
      </c>
      <c r="N2453">
        <v>3</v>
      </c>
      <c r="O2453">
        <v>9</v>
      </c>
      <c r="Q2453">
        <v>114.375</v>
      </c>
      <c r="S2453">
        <v>0</v>
      </c>
    </row>
    <row r="2454" spans="4:19" x14ac:dyDescent="0.3">
      <c r="D2454">
        <f t="shared" ref="D2454:E2473" si="249">D2285</f>
        <v>5</v>
      </c>
      <c r="E2454">
        <f t="shared" si="249"/>
        <v>6</v>
      </c>
      <c r="F2454">
        <f t="shared" si="245"/>
        <v>14</v>
      </c>
      <c r="H2454">
        <f t="shared" si="247"/>
        <v>194.83333333333331</v>
      </c>
      <c r="J2454">
        <f t="shared" si="248"/>
        <v>0</v>
      </c>
      <c r="M2454">
        <v>3</v>
      </c>
      <c r="N2454">
        <v>6</v>
      </c>
      <c r="O2454">
        <v>9</v>
      </c>
      <c r="Q2454">
        <v>114.375</v>
      </c>
      <c r="S2454">
        <v>0</v>
      </c>
    </row>
    <row r="2455" spans="4:19" x14ac:dyDescent="0.3">
      <c r="D2455">
        <f t="shared" si="249"/>
        <v>6</v>
      </c>
      <c r="E2455">
        <f t="shared" si="249"/>
        <v>6</v>
      </c>
      <c r="F2455">
        <f t="shared" si="245"/>
        <v>14</v>
      </c>
      <c r="H2455">
        <f t="shared" si="247"/>
        <v>217.5</v>
      </c>
      <c r="J2455">
        <f t="shared" si="248"/>
        <v>0</v>
      </c>
      <c r="M2455">
        <v>9</v>
      </c>
      <c r="N2455">
        <v>-3</v>
      </c>
      <c r="O2455">
        <v>9</v>
      </c>
      <c r="Q2455">
        <v>114.375</v>
      </c>
      <c r="S2455">
        <v>0</v>
      </c>
    </row>
    <row r="2456" spans="4:19" x14ac:dyDescent="0.3">
      <c r="D2456">
        <f t="shared" si="249"/>
        <v>7</v>
      </c>
      <c r="E2456">
        <f t="shared" si="249"/>
        <v>6</v>
      </c>
      <c r="F2456">
        <f t="shared" si="245"/>
        <v>14</v>
      </c>
      <c r="H2456">
        <f t="shared" si="247"/>
        <v>242.83333333333334</v>
      </c>
      <c r="J2456">
        <f t="shared" si="248"/>
        <v>0</v>
      </c>
      <c r="M2456">
        <v>9</v>
      </c>
      <c r="N2456">
        <v>-6</v>
      </c>
      <c r="O2456">
        <v>9</v>
      </c>
      <c r="Q2456">
        <v>114.375</v>
      </c>
      <c r="S2456">
        <v>0</v>
      </c>
    </row>
    <row r="2457" spans="4:19" x14ac:dyDescent="0.3">
      <c r="D2457">
        <f t="shared" si="249"/>
        <v>8</v>
      </c>
      <c r="E2457">
        <f t="shared" si="249"/>
        <v>6</v>
      </c>
      <c r="F2457">
        <f t="shared" si="245"/>
        <v>14</v>
      </c>
      <c r="H2457">
        <f t="shared" si="247"/>
        <v>270.83333333333337</v>
      </c>
      <c r="J2457">
        <f t="shared" si="248"/>
        <v>0</v>
      </c>
      <c r="M2457">
        <v>3</v>
      </c>
      <c r="N2457">
        <v>-9</v>
      </c>
      <c r="O2457">
        <v>9</v>
      </c>
      <c r="Q2457">
        <v>114.375</v>
      </c>
      <c r="S2457">
        <v>0</v>
      </c>
    </row>
    <row r="2458" spans="4:19" x14ac:dyDescent="0.3">
      <c r="D2458">
        <f t="shared" si="249"/>
        <v>9</v>
      </c>
      <c r="E2458">
        <f t="shared" si="249"/>
        <v>6</v>
      </c>
      <c r="F2458">
        <f t="shared" si="245"/>
        <v>14</v>
      </c>
      <c r="H2458">
        <f t="shared" si="247"/>
        <v>301.5</v>
      </c>
      <c r="J2458">
        <f t="shared" si="248"/>
        <v>0</v>
      </c>
      <c r="M2458">
        <v>6</v>
      </c>
      <c r="N2458">
        <v>-9</v>
      </c>
      <c r="O2458">
        <v>9</v>
      </c>
      <c r="Q2458">
        <v>114.375</v>
      </c>
      <c r="S2458">
        <v>0</v>
      </c>
    </row>
    <row r="2459" spans="4:19" x14ac:dyDescent="0.3">
      <c r="D2459">
        <f t="shared" si="249"/>
        <v>10</v>
      </c>
      <c r="E2459">
        <f t="shared" si="249"/>
        <v>6</v>
      </c>
      <c r="F2459">
        <f t="shared" si="245"/>
        <v>14</v>
      </c>
      <c r="H2459">
        <f t="shared" si="247"/>
        <v>334.83333333333331</v>
      </c>
      <c r="J2459">
        <f t="shared" si="248"/>
        <v>0</v>
      </c>
      <c r="M2459">
        <v>3</v>
      </c>
      <c r="N2459">
        <v>7</v>
      </c>
      <c r="O2459">
        <v>5</v>
      </c>
      <c r="Q2459">
        <v>114.70833333333333</v>
      </c>
      <c r="S2459">
        <v>0</v>
      </c>
    </row>
    <row r="2460" spans="4:19" x14ac:dyDescent="0.3">
      <c r="D2460">
        <f t="shared" si="249"/>
        <v>11</v>
      </c>
      <c r="E2460">
        <f t="shared" si="249"/>
        <v>6</v>
      </c>
      <c r="F2460">
        <f t="shared" si="245"/>
        <v>14</v>
      </c>
      <c r="H2460">
        <f t="shared" si="247"/>
        <v>370.83333333333331</v>
      </c>
      <c r="J2460">
        <f t="shared" si="248"/>
        <v>0</v>
      </c>
      <c r="M2460">
        <v>2</v>
      </c>
      <c r="N2460">
        <v>6</v>
      </c>
      <c r="O2460">
        <v>11</v>
      </c>
      <c r="Q2460">
        <v>114.70833333333333</v>
      </c>
      <c r="S2460">
        <v>0</v>
      </c>
    </row>
    <row r="2461" spans="4:19" x14ac:dyDescent="0.3">
      <c r="D2461">
        <f t="shared" si="249"/>
        <v>12</v>
      </c>
      <c r="E2461">
        <f t="shared" si="249"/>
        <v>6</v>
      </c>
      <c r="F2461">
        <f t="shared" si="245"/>
        <v>14</v>
      </c>
      <c r="H2461">
        <f t="shared" si="247"/>
        <v>409.5</v>
      </c>
      <c r="J2461">
        <f t="shared" si="248"/>
        <v>0</v>
      </c>
      <c r="M2461">
        <v>7</v>
      </c>
      <c r="N2461">
        <v>-10</v>
      </c>
      <c r="O2461">
        <v>5</v>
      </c>
      <c r="Q2461">
        <v>114.70833333333333</v>
      </c>
      <c r="S2461">
        <v>0</v>
      </c>
    </row>
    <row r="2462" spans="4:19" x14ac:dyDescent="0.3">
      <c r="D2462">
        <f t="shared" si="249"/>
        <v>0</v>
      </c>
      <c r="E2462">
        <f t="shared" si="249"/>
        <v>7</v>
      </c>
      <c r="F2462">
        <f t="shared" si="245"/>
        <v>14</v>
      </c>
      <c r="H2462">
        <f t="shared" si="247"/>
        <v>138.83333333333331</v>
      </c>
      <c r="J2462">
        <f t="shared" si="248"/>
        <v>0</v>
      </c>
      <c r="M2462">
        <v>6</v>
      </c>
      <c r="N2462">
        <v>-8</v>
      </c>
      <c r="O2462">
        <v>11</v>
      </c>
      <c r="Q2462">
        <v>114.70833333333333</v>
      </c>
      <c r="S2462">
        <v>0</v>
      </c>
    </row>
    <row r="2463" spans="4:19" x14ac:dyDescent="0.3">
      <c r="D2463">
        <f t="shared" si="249"/>
        <v>1</v>
      </c>
      <c r="E2463">
        <f t="shared" si="249"/>
        <v>7</v>
      </c>
      <c r="F2463">
        <f t="shared" si="245"/>
        <v>14</v>
      </c>
      <c r="H2463">
        <f t="shared" si="247"/>
        <v>149.5</v>
      </c>
      <c r="J2463">
        <f t="shared" si="248"/>
        <v>0</v>
      </c>
      <c r="M2463">
        <v>3</v>
      </c>
      <c r="N2463">
        <v>-10</v>
      </c>
      <c r="O2463">
        <v>5</v>
      </c>
      <c r="Q2463">
        <v>114.70833333333334</v>
      </c>
      <c r="S2463">
        <v>0</v>
      </c>
    </row>
    <row r="2464" spans="4:19" x14ac:dyDescent="0.3">
      <c r="D2464">
        <f t="shared" si="249"/>
        <v>2</v>
      </c>
      <c r="E2464">
        <f t="shared" si="249"/>
        <v>7</v>
      </c>
      <c r="F2464">
        <f t="shared" si="245"/>
        <v>14</v>
      </c>
      <c r="H2464">
        <f t="shared" si="247"/>
        <v>162.83333333333331</v>
      </c>
      <c r="J2464">
        <f t="shared" si="248"/>
        <v>0</v>
      </c>
      <c r="M2464">
        <v>2</v>
      </c>
      <c r="N2464">
        <v>-8</v>
      </c>
      <c r="O2464">
        <v>11</v>
      </c>
      <c r="Q2464">
        <v>114.70833333333334</v>
      </c>
      <c r="S2464">
        <v>0</v>
      </c>
    </row>
    <row r="2465" spans="4:19" x14ac:dyDescent="0.3">
      <c r="D2465">
        <f t="shared" si="249"/>
        <v>3</v>
      </c>
      <c r="E2465">
        <f t="shared" si="249"/>
        <v>7</v>
      </c>
      <c r="F2465">
        <f t="shared" si="245"/>
        <v>14</v>
      </c>
      <c r="H2465">
        <f t="shared" si="247"/>
        <v>178.83333333333331</v>
      </c>
      <c r="J2465">
        <f t="shared" si="248"/>
        <v>0</v>
      </c>
      <c r="M2465">
        <v>4</v>
      </c>
      <c r="N2465">
        <v>6</v>
      </c>
      <c r="O2465">
        <v>6</v>
      </c>
      <c r="Q2465">
        <v>114.83333333333333</v>
      </c>
      <c r="S2465">
        <v>0</v>
      </c>
    </row>
    <row r="2466" spans="4:19" x14ac:dyDescent="0.3">
      <c r="D2466">
        <f t="shared" si="249"/>
        <v>4</v>
      </c>
      <c r="E2466">
        <f t="shared" si="249"/>
        <v>7</v>
      </c>
      <c r="F2466">
        <f t="shared" si="245"/>
        <v>14</v>
      </c>
      <c r="H2466">
        <f t="shared" si="247"/>
        <v>197.5</v>
      </c>
      <c r="J2466">
        <f t="shared" si="248"/>
        <v>0</v>
      </c>
      <c r="M2466">
        <v>4</v>
      </c>
      <c r="N2466">
        <v>-10</v>
      </c>
      <c r="O2466">
        <v>6</v>
      </c>
      <c r="Q2466">
        <v>114.83333333333333</v>
      </c>
      <c r="S2466">
        <v>0</v>
      </c>
    </row>
    <row r="2467" spans="4:19" x14ac:dyDescent="0.3">
      <c r="D2467">
        <f t="shared" si="249"/>
        <v>5</v>
      </c>
      <c r="E2467">
        <f t="shared" si="249"/>
        <v>7</v>
      </c>
      <c r="F2467">
        <f t="shared" si="245"/>
        <v>14</v>
      </c>
      <c r="H2467">
        <f t="shared" si="247"/>
        <v>218.83333333333334</v>
      </c>
      <c r="J2467">
        <f t="shared" si="248"/>
        <v>0</v>
      </c>
      <c r="M2467">
        <v>6</v>
      </c>
      <c r="N2467">
        <v>-10</v>
      </c>
      <c r="O2467">
        <v>6</v>
      </c>
      <c r="Q2467">
        <v>114.83333333333333</v>
      </c>
      <c r="S2467">
        <v>0</v>
      </c>
    </row>
    <row r="2468" spans="4:19" x14ac:dyDescent="0.3">
      <c r="D2468">
        <f t="shared" si="249"/>
        <v>6</v>
      </c>
      <c r="E2468">
        <f t="shared" si="249"/>
        <v>7</v>
      </c>
      <c r="F2468">
        <f t="shared" si="245"/>
        <v>14</v>
      </c>
      <c r="H2468">
        <f t="shared" si="247"/>
        <v>242.83333333333334</v>
      </c>
      <c r="J2468">
        <f t="shared" si="248"/>
        <v>0</v>
      </c>
      <c r="M2468">
        <v>1</v>
      </c>
      <c r="N2468">
        <v>-6</v>
      </c>
      <c r="O2468">
        <v>14</v>
      </c>
      <c r="Q2468">
        <v>114.83333333333333</v>
      </c>
      <c r="S2468">
        <v>0</v>
      </c>
    </row>
    <row r="2469" spans="4:19" x14ac:dyDescent="0.3">
      <c r="D2469">
        <f t="shared" si="249"/>
        <v>7</v>
      </c>
      <c r="E2469">
        <f t="shared" si="249"/>
        <v>7</v>
      </c>
      <c r="F2469">
        <f t="shared" si="245"/>
        <v>14</v>
      </c>
      <c r="H2469">
        <f t="shared" si="247"/>
        <v>269.5</v>
      </c>
      <c r="J2469">
        <f t="shared" si="248"/>
        <v>0</v>
      </c>
      <c r="M2469">
        <v>1</v>
      </c>
      <c r="N2469">
        <v>5</v>
      </c>
      <c r="O2469">
        <v>14</v>
      </c>
      <c r="Q2469">
        <v>114.83333333333334</v>
      </c>
      <c r="S2469">
        <v>0</v>
      </c>
    </row>
    <row r="2470" spans="4:19" x14ac:dyDescent="0.3">
      <c r="D2470">
        <f t="shared" si="249"/>
        <v>8</v>
      </c>
      <c r="E2470">
        <f t="shared" si="249"/>
        <v>7</v>
      </c>
      <c r="F2470">
        <f t="shared" si="245"/>
        <v>14</v>
      </c>
      <c r="H2470">
        <f t="shared" si="247"/>
        <v>298.83333333333337</v>
      </c>
      <c r="J2470">
        <f t="shared" si="248"/>
        <v>0</v>
      </c>
      <c r="M2470">
        <v>5</v>
      </c>
      <c r="N2470">
        <v>-6</v>
      </c>
      <c r="O2470">
        <v>14</v>
      </c>
      <c r="Q2470">
        <v>114.83333333333334</v>
      </c>
      <c r="S2470">
        <v>0</v>
      </c>
    </row>
    <row r="2471" spans="4:19" x14ac:dyDescent="0.3">
      <c r="D2471">
        <f t="shared" si="249"/>
        <v>9</v>
      </c>
      <c r="E2471">
        <f t="shared" si="249"/>
        <v>7</v>
      </c>
      <c r="F2471">
        <f t="shared" si="245"/>
        <v>14</v>
      </c>
      <c r="H2471">
        <f t="shared" si="247"/>
        <v>330.83333333333331</v>
      </c>
      <c r="J2471">
        <f t="shared" si="248"/>
        <v>0</v>
      </c>
      <c r="M2471">
        <v>8</v>
      </c>
      <c r="N2471">
        <v>2</v>
      </c>
      <c r="O2471">
        <v>3</v>
      </c>
      <c r="Q2471">
        <v>115.375</v>
      </c>
      <c r="S2471">
        <v>0</v>
      </c>
    </row>
    <row r="2472" spans="4:19" x14ac:dyDescent="0.3">
      <c r="D2472">
        <f t="shared" si="249"/>
        <v>10</v>
      </c>
      <c r="E2472">
        <f t="shared" si="249"/>
        <v>7</v>
      </c>
      <c r="F2472">
        <f t="shared" si="245"/>
        <v>14</v>
      </c>
      <c r="H2472">
        <f t="shared" si="247"/>
        <v>365.5</v>
      </c>
      <c r="J2472">
        <f t="shared" si="248"/>
        <v>0</v>
      </c>
      <c r="M2472">
        <v>2</v>
      </c>
      <c r="N2472">
        <v>8</v>
      </c>
      <c r="O2472">
        <v>3</v>
      </c>
      <c r="Q2472">
        <v>115.375</v>
      </c>
      <c r="S2472">
        <v>0</v>
      </c>
    </row>
    <row r="2473" spans="4:19" x14ac:dyDescent="0.3">
      <c r="D2473">
        <f t="shared" si="249"/>
        <v>11</v>
      </c>
      <c r="E2473">
        <f t="shared" si="249"/>
        <v>7</v>
      </c>
      <c r="F2473">
        <f t="shared" si="245"/>
        <v>14</v>
      </c>
      <c r="H2473">
        <f t="shared" si="247"/>
        <v>402.83333333333331</v>
      </c>
      <c r="J2473">
        <f t="shared" si="248"/>
        <v>0</v>
      </c>
      <c r="M2473">
        <v>5</v>
      </c>
      <c r="N2473">
        <v>2</v>
      </c>
      <c r="O2473">
        <v>13</v>
      </c>
      <c r="Q2473">
        <v>115.375</v>
      </c>
      <c r="S2473">
        <v>0</v>
      </c>
    </row>
    <row r="2474" spans="4:19" x14ac:dyDescent="0.3">
      <c r="D2474">
        <f t="shared" ref="D2474:E2493" si="250">D2305</f>
        <v>12</v>
      </c>
      <c r="E2474">
        <f t="shared" si="250"/>
        <v>7</v>
      </c>
      <c r="F2474">
        <f t="shared" si="245"/>
        <v>14</v>
      </c>
      <c r="H2474">
        <f t="shared" si="247"/>
        <v>442.83333333333331</v>
      </c>
      <c r="J2474">
        <f t="shared" si="248"/>
        <v>0</v>
      </c>
      <c r="M2474">
        <v>2</v>
      </c>
      <c r="N2474">
        <v>5</v>
      </c>
      <c r="O2474">
        <v>13</v>
      </c>
      <c r="Q2474">
        <v>115.375</v>
      </c>
      <c r="S2474">
        <v>0</v>
      </c>
    </row>
    <row r="2475" spans="4:19" x14ac:dyDescent="0.3">
      <c r="D2475">
        <f t="shared" si="250"/>
        <v>0</v>
      </c>
      <c r="E2475">
        <f t="shared" si="250"/>
        <v>8</v>
      </c>
      <c r="F2475">
        <f t="shared" si="245"/>
        <v>14</v>
      </c>
      <c r="H2475">
        <f t="shared" si="247"/>
        <v>158.83333333333331</v>
      </c>
      <c r="J2475">
        <f t="shared" si="248"/>
        <v>0</v>
      </c>
      <c r="M2475">
        <v>10</v>
      </c>
      <c r="N2475">
        <v>-2</v>
      </c>
      <c r="O2475">
        <v>3</v>
      </c>
      <c r="Q2475">
        <v>115.375</v>
      </c>
      <c r="S2475">
        <v>0</v>
      </c>
    </row>
    <row r="2476" spans="4:19" x14ac:dyDescent="0.3">
      <c r="D2476">
        <f t="shared" si="250"/>
        <v>1</v>
      </c>
      <c r="E2476">
        <f t="shared" si="250"/>
        <v>8</v>
      </c>
      <c r="F2476">
        <f t="shared" si="245"/>
        <v>14</v>
      </c>
      <c r="H2476">
        <f t="shared" si="247"/>
        <v>170.83333333333331</v>
      </c>
      <c r="J2476">
        <f t="shared" si="248"/>
        <v>0</v>
      </c>
      <c r="M2476">
        <v>10</v>
      </c>
      <c r="N2476">
        <v>-8</v>
      </c>
      <c r="O2476">
        <v>3</v>
      </c>
      <c r="Q2476">
        <v>115.375</v>
      </c>
      <c r="S2476">
        <v>0</v>
      </c>
    </row>
    <row r="2477" spans="4:19" x14ac:dyDescent="0.3">
      <c r="D2477">
        <f t="shared" si="250"/>
        <v>2</v>
      </c>
      <c r="E2477">
        <f t="shared" si="250"/>
        <v>8</v>
      </c>
      <c r="F2477">
        <f t="shared" si="245"/>
        <v>14</v>
      </c>
      <c r="H2477">
        <f t="shared" si="247"/>
        <v>185.5</v>
      </c>
      <c r="J2477">
        <f t="shared" si="248"/>
        <v>0</v>
      </c>
      <c r="M2477">
        <v>2</v>
      </c>
      <c r="N2477">
        <v>-10</v>
      </c>
      <c r="O2477">
        <v>3</v>
      </c>
      <c r="Q2477">
        <v>115.375</v>
      </c>
      <c r="S2477">
        <v>0</v>
      </c>
    </row>
    <row r="2478" spans="4:19" x14ac:dyDescent="0.3">
      <c r="D2478">
        <f t="shared" si="250"/>
        <v>3</v>
      </c>
      <c r="E2478">
        <f t="shared" si="250"/>
        <v>8</v>
      </c>
      <c r="F2478">
        <f t="shared" ref="F2478:F2541" si="251">F2309+1</f>
        <v>14</v>
      </c>
      <c r="H2478">
        <f t="shared" si="247"/>
        <v>202.83333333333334</v>
      </c>
      <c r="J2478">
        <f t="shared" si="248"/>
        <v>0</v>
      </c>
      <c r="M2478">
        <v>8</v>
      </c>
      <c r="N2478">
        <v>-10</v>
      </c>
      <c r="O2478">
        <v>3</v>
      </c>
      <c r="Q2478">
        <v>115.375</v>
      </c>
      <c r="S2478">
        <v>0</v>
      </c>
    </row>
    <row r="2479" spans="4:19" x14ac:dyDescent="0.3">
      <c r="D2479">
        <f t="shared" si="250"/>
        <v>4</v>
      </c>
      <c r="E2479">
        <f t="shared" si="250"/>
        <v>8</v>
      </c>
      <c r="F2479">
        <f t="shared" si="251"/>
        <v>14</v>
      </c>
      <c r="H2479">
        <f t="shared" si="247"/>
        <v>222.83333333333334</v>
      </c>
      <c r="J2479">
        <f t="shared" si="248"/>
        <v>0</v>
      </c>
      <c r="M2479">
        <v>7</v>
      </c>
      <c r="N2479">
        <v>-2</v>
      </c>
      <c r="O2479">
        <v>13</v>
      </c>
      <c r="Q2479">
        <v>115.375</v>
      </c>
      <c r="S2479">
        <v>0</v>
      </c>
    </row>
    <row r="2480" spans="4:19" x14ac:dyDescent="0.3">
      <c r="D2480">
        <f t="shared" si="250"/>
        <v>5</v>
      </c>
      <c r="E2480">
        <f t="shared" si="250"/>
        <v>8</v>
      </c>
      <c r="F2480">
        <f t="shared" si="251"/>
        <v>14</v>
      </c>
      <c r="H2480">
        <f t="shared" si="247"/>
        <v>245.5</v>
      </c>
      <c r="J2480">
        <f t="shared" si="248"/>
        <v>0</v>
      </c>
      <c r="M2480">
        <v>7</v>
      </c>
      <c r="N2480">
        <v>-5</v>
      </c>
      <c r="O2480">
        <v>13</v>
      </c>
      <c r="Q2480">
        <v>115.375</v>
      </c>
      <c r="S2480">
        <v>0</v>
      </c>
    </row>
    <row r="2481" spans="4:19" x14ac:dyDescent="0.3">
      <c r="D2481">
        <f t="shared" si="250"/>
        <v>6</v>
      </c>
      <c r="E2481">
        <f t="shared" si="250"/>
        <v>8</v>
      </c>
      <c r="F2481">
        <f t="shared" si="251"/>
        <v>14</v>
      </c>
      <c r="H2481">
        <f t="shared" si="247"/>
        <v>270.83333333333337</v>
      </c>
      <c r="J2481">
        <f t="shared" si="248"/>
        <v>0</v>
      </c>
      <c r="M2481">
        <v>2</v>
      </c>
      <c r="N2481">
        <v>-7</v>
      </c>
      <c r="O2481">
        <v>13</v>
      </c>
      <c r="Q2481">
        <v>115.375</v>
      </c>
      <c r="S2481">
        <v>0</v>
      </c>
    </row>
    <row r="2482" spans="4:19" x14ac:dyDescent="0.3">
      <c r="D2482">
        <f t="shared" si="250"/>
        <v>7</v>
      </c>
      <c r="E2482">
        <f t="shared" si="250"/>
        <v>8</v>
      </c>
      <c r="F2482">
        <f t="shared" si="251"/>
        <v>14</v>
      </c>
      <c r="H2482">
        <f t="shared" si="247"/>
        <v>298.83333333333337</v>
      </c>
      <c r="J2482">
        <f t="shared" si="248"/>
        <v>0</v>
      </c>
      <c r="M2482">
        <v>5</v>
      </c>
      <c r="N2482">
        <v>-7</v>
      </c>
      <c r="O2482">
        <v>13</v>
      </c>
      <c r="Q2482">
        <v>115.375</v>
      </c>
      <c r="S2482">
        <v>0</v>
      </c>
    </row>
    <row r="2483" spans="4:19" x14ac:dyDescent="0.3">
      <c r="D2483">
        <f t="shared" si="250"/>
        <v>8</v>
      </c>
      <c r="E2483">
        <f t="shared" si="250"/>
        <v>8</v>
      </c>
      <c r="F2483">
        <f t="shared" si="251"/>
        <v>14</v>
      </c>
      <c r="H2483">
        <f t="shared" si="247"/>
        <v>329.5</v>
      </c>
      <c r="J2483">
        <f t="shared" si="248"/>
        <v>0</v>
      </c>
      <c r="M2483">
        <v>1</v>
      </c>
      <c r="N2483">
        <v>8</v>
      </c>
      <c r="O2483">
        <v>7</v>
      </c>
      <c r="Q2483">
        <v>115.70833333333333</v>
      </c>
      <c r="S2483">
        <v>0</v>
      </c>
    </row>
    <row r="2484" spans="4:19" x14ac:dyDescent="0.3">
      <c r="D2484">
        <f t="shared" si="250"/>
        <v>9</v>
      </c>
      <c r="E2484">
        <f t="shared" si="250"/>
        <v>8</v>
      </c>
      <c r="F2484">
        <f t="shared" si="251"/>
        <v>14</v>
      </c>
      <c r="H2484">
        <f t="shared" si="247"/>
        <v>362.83333333333331</v>
      </c>
      <c r="J2484">
        <f t="shared" si="248"/>
        <v>0</v>
      </c>
      <c r="M2484">
        <v>0</v>
      </c>
      <c r="N2484">
        <v>8</v>
      </c>
      <c r="O2484">
        <v>9</v>
      </c>
      <c r="Q2484">
        <v>115.70833333333333</v>
      </c>
      <c r="S2484">
        <v>0</v>
      </c>
    </row>
    <row r="2485" spans="4:19" x14ac:dyDescent="0.3">
      <c r="D2485">
        <f t="shared" si="250"/>
        <v>10</v>
      </c>
      <c r="E2485">
        <f t="shared" si="250"/>
        <v>8</v>
      </c>
      <c r="F2485">
        <f t="shared" si="251"/>
        <v>14</v>
      </c>
      <c r="H2485">
        <f t="shared" si="247"/>
        <v>398.83333333333331</v>
      </c>
      <c r="J2485">
        <f t="shared" si="248"/>
        <v>0</v>
      </c>
      <c r="M2485">
        <v>8</v>
      </c>
      <c r="N2485">
        <v>-9</v>
      </c>
      <c r="O2485">
        <v>7</v>
      </c>
      <c r="Q2485">
        <v>115.70833333333333</v>
      </c>
      <c r="S2485">
        <v>0</v>
      </c>
    </row>
    <row r="2486" spans="4:19" x14ac:dyDescent="0.3">
      <c r="D2486">
        <f t="shared" si="250"/>
        <v>11</v>
      </c>
      <c r="E2486">
        <f t="shared" si="250"/>
        <v>8</v>
      </c>
      <c r="F2486">
        <f t="shared" si="251"/>
        <v>14</v>
      </c>
      <c r="H2486">
        <f t="shared" si="247"/>
        <v>437.5</v>
      </c>
      <c r="J2486">
        <f t="shared" si="248"/>
        <v>0</v>
      </c>
      <c r="M2486">
        <v>0</v>
      </c>
      <c r="N2486">
        <v>-8</v>
      </c>
      <c r="O2486">
        <v>9</v>
      </c>
      <c r="Q2486">
        <v>115.70833333333333</v>
      </c>
      <c r="S2486">
        <v>0</v>
      </c>
    </row>
    <row r="2487" spans="4:19" x14ac:dyDescent="0.3">
      <c r="D2487">
        <f t="shared" si="250"/>
        <v>12</v>
      </c>
      <c r="E2487">
        <f t="shared" si="250"/>
        <v>8</v>
      </c>
      <c r="F2487">
        <f t="shared" si="251"/>
        <v>14</v>
      </c>
      <c r="H2487">
        <f t="shared" si="247"/>
        <v>478.83333333333331</v>
      </c>
      <c r="J2487">
        <f t="shared" si="248"/>
        <v>0</v>
      </c>
      <c r="M2487">
        <v>1</v>
      </c>
      <c r="N2487">
        <v>-9</v>
      </c>
      <c r="O2487">
        <v>7</v>
      </c>
      <c r="Q2487">
        <v>115.70833333333334</v>
      </c>
      <c r="S2487">
        <v>0</v>
      </c>
    </row>
    <row r="2488" spans="4:19" x14ac:dyDescent="0.3">
      <c r="D2488">
        <f t="shared" si="250"/>
        <v>0</v>
      </c>
      <c r="E2488">
        <f t="shared" si="250"/>
        <v>9</v>
      </c>
      <c r="F2488">
        <f t="shared" si="251"/>
        <v>14</v>
      </c>
      <c r="H2488">
        <f t="shared" si="247"/>
        <v>181.5</v>
      </c>
      <c r="J2488">
        <f t="shared" si="248"/>
        <v>0</v>
      </c>
      <c r="M2488">
        <v>0</v>
      </c>
      <c r="N2488">
        <v>4</v>
      </c>
      <c r="O2488">
        <v>16</v>
      </c>
      <c r="Q2488">
        <v>117.33333333333333</v>
      </c>
      <c r="S2488">
        <v>0</v>
      </c>
    </row>
    <row r="2489" spans="4:19" x14ac:dyDescent="0.3">
      <c r="D2489">
        <f t="shared" si="250"/>
        <v>1</v>
      </c>
      <c r="E2489">
        <f t="shared" si="250"/>
        <v>9</v>
      </c>
      <c r="F2489">
        <f t="shared" si="251"/>
        <v>14</v>
      </c>
      <c r="H2489">
        <f t="shared" si="247"/>
        <v>194.83333333333331</v>
      </c>
      <c r="J2489">
        <f t="shared" si="248"/>
        <v>0</v>
      </c>
      <c r="M2489">
        <v>0</v>
      </c>
      <c r="N2489">
        <v>-4</v>
      </c>
      <c r="O2489">
        <v>16</v>
      </c>
      <c r="Q2489">
        <v>117.33333333333333</v>
      </c>
      <c r="S2489">
        <v>0</v>
      </c>
    </row>
    <row r="2490" spans="4:19" x14ac:dyDescent="0.3">
      <c r="D2490">
        <f t="shared" si="250"/>
        <v>2</v>
      </c>
      <c r="E2490">
        <f t="shared" si="250"/>
        <v>9</v>
      </c>
      <c r="F2490">
        <f t="shared" si="251"/>
        <v>14</v>
      </c>
      <c r="H2490">
        <f t="shared" si="247"/>
        <v>210.83333333333334</v>
      </c>
      <c r="J2490">
        <f t="shared" si="248"/>
        <v>0</v>
      </c>
      <c r="M2490">
        <v>9</v>
      </c>
      <c r="N2490">
        <v>0</v>
      </c>
      <c r="O2490">
        <v>5</v>
      </c>
      <c r="Q2490">
        <v>117.375</v>
      </c>
      <c r="S2490">
        <v>0</v>
      </c>
    </row>
    <row r="2491" spans="4:19" x14ac:dyDescent="0.3">
      <c r="D2491">
        <f t="shared" si="250"/>
        <v>3</v>
      </c>
      <c r="E2491">
        <f t="shared" si="250"/>
        <v>9</v>
      </c>
      <c r="F2491">
        <f t="shared" si="251"/>
        <v>14</v>
      </c>
      <c r="H2491">
        <f t="shared" si="247"/>
        <v>229.5</v>
      </c>
      <c r="J2491">
        <f t="shared" si="248"/>
        <v>0</v>
      </c>
      <c r="M2491">
        <v>0</v>
      </c>
      <c r="N2491">
        <v>9</v>
      </c>
      <c r="O2491">
        <v>5</v>
      </c>
      <c r="Q2491">
        <v>117.375</v>
      </c>
      <c r="S2491">
        <v>0</v>
      </c>
    </row>
    <row r="2492" spans="4:19" x14ac:dyDescent="0.3">
      <c r="D2492">
        <f t="shared" si="250"/>
        <v>4</v>
      </c>
      <c r="E2492">
        <f t="shared" si="250"/>
        <v>9</v>
      </c>
      <c r="F2492">
        <f t="shared" si="251"/>
        <v>14</v>
      </c>
      <c r="H2492">
        <f t="shared" si="247"/>
        <v>250.83333333333334</v>
      </c>
      <c r="J2492">
        <f t="shared" si="248"/>
        <v>0</v>
      </c>
      <c r="M2492">
        <v>0</v>
      </c>
      <c r="N2492">
        <v>-9</v>
      </c>
      <c r="O2492">
        <v>5</v>
      </c>
      <c r="Q2492">
        <v>117.375</v>
      </c>
      <c r="S2492">
        <v>0</v>
      </c>
    </row>
    <row r="2493" spans="4:19" x14ac:dyDescent="0.3">
      <c r="D2493">
        <f t="shared" si="250"/>
        <v>5</v>
      </c>
      <c r="E2493">
        <f t="shared" si="250"/>
        <v>9</v>
      </c>
      <c r="F2493">
        <f t="shared" si="251"/>
        <v>14</v>
      </c>
      <c r="H2493">
        <f t="shared" si="247"/>
        <v>274.83333333333337</v>
      </c>
      <c r="J2493">
        <f t="shared" si="248"/>
        <v>0</v>
      </c>
      <c r="M2493">
        <v>9</v>
      </c>
      <c r="N2493">
        <v>-9</v>
      </c>
      <c r="O2493">
        <v>5</v>
      </c>
      <c r="Q2493">
        <v>117.375</v>
      </c>
      <c r="S2493">
        <v>0</v>
      </c>
    </row>
    <row r="2494" spans="4:19" x14ac:dyDescent="0.3">
      <c r="D2494">
        <f t="shared" ref="D2494:E2513" si="252">D2325</f>
        <v>6</v>
      </c>
      <c r="E2494">
        <f t="shared" si="252"/>
        <v>9</v>
      </c>
      <c r="F2494">
        <f t="shared" si="251"/>
        <v>14</v>
      </c>
      <c r="H2494">
        <f t="shared" si="247"/>
        <v>301.5</v>
      </c>
      <c r="J2494">
        <f t="shared" si="248"/>
        <v>0</v>
      </c>
      <c r="M2494">
        <v>1</v>
      </c>
      <c r="N2494">
        <v>2</v>
      </c>
      <c r="O2494">
        <v>17</v>
      </c>
      <c r="Q2494">
        <v>117.70833333333333</v>
      </c>
      <c r="S2494">
        <v>0</v>
      </c>
    </row>
    <row r="2495" spans="4:19" x14ac:dyDescent="0.3">
      <c r="D2495">
        <f t="shared" si="252"/>
        <v>7</v>
      </c>
      <c r="E2495">
        <f t="shared" si="252"/>
        <v>9</v>
      </c>
      <c r="F2495">
        <f t="shared" si="251"/>
        <v>14</v>
      </c>
      <c r="H2495">
        <f t="shared" si="247"/>
        <v>330.83333333333331</v>
      </c>
      <c r="J2495">
        <f t="shared" si="248"/>
        <v>0</v>
      </c>
      <c r="M2495">
        <v>1</v>
      </c>
      <c r="N2495">
        <v>-3</v>
      </c>
      <c r="O2495">
        <v>17</v>
      </c>
      <c r="Q2495">
        <v>117.70833333333333</v>
      </c>
      <c r="S2495">
        <v>0</v>
      </c>
    </row>
    <row r="2496" spans="4:19" x14ac:dyDescent="0.3">
      <c r="D2496">
        <f t="shared" si="252"/>
        <v>8</v>
      </c>
      <c r="E2496">
        <f t="shared" si="252"/>
        <v>9</v>
      </c>
      <c r="F2496">
        <f t="shared" si="251"/>
        <v>14</v>
      </c>
      <c r="H2496">
        <f t="shared" si="247"/>
        <v>362.83333333333331</v>
      </c>
      <c r="J2496">
        <f t="shared" si="248"/>
        <v>0</v>
      </c>
      <c r="M2496">
        <v>2</v>
      </c>
      <c r="N2496">
        <v>-3</v>
      </c>
      <c r="O2496">
        <v>17</v>
      </c>
      <c r="Q2496">
        <v>117.70833333333333</v>
      </c>
      <c r="S2496">
        <v>0</v>
      </c>
    </row>
    <row r="2497" spans="4:19" x14ac:dyDescent="0.3">
      <c r="D2497">
        <f t="shared" si="252"/>
        <v>9</v>
      </c>
      <c r="E2497">
        <f t="shared" si="252"/>
        <v>9</v>
      </c>
      <c r="F2497">
        <f t="shared" si="251"/>
        <v>14</v>
      </c>
      <c r="H2497">
        <f t="shared" si="247"/>
        <v>397.5</v>
      </c>
      <c r="J2497">
        <f t="shared" si="248"/>
        <v>0</v>
      </c>
      <c r="M2497">
        <v>0</v>
      </c>
      <c r="N2497">
        <v>5</v>
      </c>
      <c r="O2497">
        <v>15</v>
      </c>
      <c r="Q2497">
        <v>117.70833333333334</v>
      </c>
      <c r="S2497">
        <v>0</v>
      </c>
    </row>
    <row r="2498" spans="4:19" x14ac:dyDescent="0.3">
      <c r="D2498">
        <f t="shared" si="252"/>
        <v>10</v>
      </c>
      <c r="E2498">
        <f t="shared" si="252"/>
        <v>9</v>
      </c>
      <c r="F2498">
        <f t="shared" si="251"/>
        <v>14</v>
      </c>
      <c r="H2498">
        <f t="shared" si="247"/>
        <v>434.83333333333331</v>
      </c>
      <c r="J2498">
        <f t="shared" si="248"/>
        <v>0</v>
      </c>
      <c r="M2498">
        <v>0</v>
      </c>
      <c r="N2498">
        <v>-5</v>
      </c>
      <c r="O2498">
        <v>15</v>
      </c>
      <c r="Q2498">
        <v>117.70833333333334</v>
      </c>
      <c r="S2498">
        <v>0</v>
      </c>
    </row>
    <row r="2499" spans="4:19" x14ac:dyDescent="0.3">
      <c r="D2499">
        <f t="shared" si="252"/>
        <v>11</v>
      </c>
      <c r="E2499">
        <f t="shared" si="252"/>
        <v>9</v>
      </c>
      <c r="F2499">
        <f t="shared" si="251"/>
        <v>14</v>
      </c>
      <c r="H2499">
        <f t="shared" si="247"/>
        <v>474.83333333333331</v>
      </c>
      <c r="J2499">
        <f t="shared" si="248"/>
        <v>0</v>
      </c>
      <c r="M2499">
        <v>2</v>
      </c>
      <c r="N2499">
        <v>8</v>
      </c>
      <c r="O2499">
        <v>4</v>
      </c>
      <c r="Q2499">
        <v>118</v>
      </c>
      <c r="S2499">
        <v>0</v>
      </c>
    </row>
    <row r="2500" spans="4:19" x14ac:dyDescent="0.3">
      <c r="D2500">
        <f t="shared" si="252"/>
        <v>12</v>
      </c>
      <c r="E2500">
        <f t="shared" si="252"/>
        <v>9</v>
      </c>
      <c r="F2500">
        <f t="shared" si="251"/>
        <v>14</v>
      </c>
      <c r="H2500">
        <f t="shared" si="247"/>
        <v>517.5</v>
      </c>
      <c r="J2500">
        <f t="shared" si="248"/>
        <v>0</v>
      </c>
      <c r="M2500">
        <v>2</v>
      </c>
      <c r="N2500">
        <v>-10</v>
      </c>
      <c r="O2500">
        <v>4</v>
      </c>
      <c r="Q2500">
        <v>118</v>
      </c>
      <c r="S2500">
        <v>0</v>
      </c>
    </row>
    <row r="2501" spans="4:19" x14ac:dyDescent="0.3">
      <c r="D2501">
        <f t="shared" si="252"/>
        <v>0</v>
      </c>
      <c r="E2501">
        <f t="shared" si="252"/>
        <v>10</v>
      </c>
      <c r="F2501">
        <f t="shared" si="251"/>
        <v>14</v>
      </c>
      <c r="H2501">
        <f t="shared" si="247"/>
        <v>206.83333333333334</v>
      </c>
      <c r="J2501">
        <f t="shared" si="248"/>
        <v>0</v>
      </c>
      <c r="M2501">
        <v>8</v>
      </c>
      <c r="N2501">
        <v>-10</v>
      </c>
      <c r="O2501">
        <v>4</v>
      </c>
      <c r="Q2501">
        <v>118</v>
      </c>
      <c r="S2501">
        <v>0</v>
      </c>
    </row>
    <row r="2502" spans="4:19" x14ac:dyDescent="0.3">
      <c r="D2502">
        <f t="shared" si="252"/>
        <v>1</v>
      </c>
      <c r="E2502">
        <f t="shared" si="252"/>
        <v>10</v>
      </c>
      <c r="F2502">
        <f t="shared" si="251"/>
        <v>14</v>
      </c>
      <c r="H2502">
        <f t="shared" ref="H2502:H2565" si="253">(D2502+E2502)*(D2502+E2502) + (-D2502+E2502)*(-D2502+E2502)/3 + F2502*F2502*3/8</f>
        <v>221.5</v>
      </c>
      <c r="J2502">
        <f t="shared" ref="J2502:J2565" si="254">IF(OR(H2502&gt;150,ABS(E2502)&gt;ABS(D2502),AND(MOD(2*D2502+E2502,3)=0,MOD(F2502,2)=1)),0,1)</f>
        <v>0</v>
      </c>
      <c r="M2502">
        <v>4</v>
      </c>
      <c r="N2502">
        <v>-8</v>
      </c>
      <c r="O2502">
        <v>12</v>
      </c>
      <c r="Q2502">
        <v>118</v>
      </c>
      <c r="S2502">
        <v>0</v>
      </c>
    </row>
    <row r="2503" spans="4:19" x14ac:dyDescent="0.3">
      <c r="D2503">
        <f t="shared" si="252"/>
        <v>2</v>
      </c>
      <c r="E2503">
        <f t="shared" si="252"/>
        <v>10</v>
      </c>
      <c r="F2503">
        <f t="shared" si="251"/>
        <v>14</v>
      </c>
      <c r="H2503">
        <f t="shared" si="253"/>
        <v>238.83333333333334</v>
      </c>
      <c r="J2503">
        <f t="shared" si="254"/>
        <v>0</v>
      </c>
      <c r="M2503">
        <v>5</v>
      </c>
      <c r="N2503">
        <v>5</v>
      </c>
      <c r="O2503">
        <v>7</v>
      </c>
      <c r="Q2503">
        <v>118.375</v>
      </c>
      <c r="S2503">
        <v>0</v>
      </c>
    </row>
    <row r="2504" spans="4:19" x14ac:dyDescent="0.3">
      <c r="D2504">
        <f t="shared" si="252"/>
        <v>3</v>
      </c>
      <c r="E2504">
        <f t="shared" si="252"/>
        <v>10</v>
      </c>
      <c r="F2504">
        <f t="shared" si="251"/>
        <v>14</v>
      </c>
      <c r="H2504">
        <f t="shared" si="253"/>
        <v>258.83333333333337</v>
      </c>
      <c r="J2504">
        <f t="shared" si="254"/>
        <v>0</v>
      </c>
      <c r="M2504">
        <v>10</v>
      </c>
      <c r="N2504">
        <v>-5</v>
      </c>
      <c r="O2504">
        <v>7</v>
      </c>
      <c r="Q2504">
        <v>118.375</v>
      </c>
      <c r="S2504">
        <v>0</v>
      </c>
    </row>
    <row r="2505" spans="4:19" x14ac:dyDescent="0.3">
      <c r="D2505">
        <f t="shared" si="252"/>
        <v>4</v>
      </c>
      <c r="E2505">
        <f t="shared" si="252"/>
        <v>10</v>
      </c>
      <c r="F2505">
        <f t="shared" si="251"/>
        <v>14</v>
      </c>
      <c r="H2505">
        <f t="shared" si="253"/>
        <v>281.5</v>
      </c>
      <c r="J2505">
        <f t="shared" si="254"/>
        <v>0</v>
      </c>
      <c r="M2505">
        <v>5</v>
      </c>
      <c r="N2505">
        <v>-10</v>
      </c>
      <c r="O2505">
        <v>7</v>
      </c>
      <c r="Q2505">
        <v>118.375</v>
      </c>
      <c r="S2505">
        <v>0</v>
      </c>
    </row>
    <row r="2506" spans="4:19" x14ac:dyDescent="0.3">
      <c r="D2506">
        <f t="shared" si="252"/>
        <v>5</v>
      </c>
      <c r="E2506">
        <f t="shared" si="252"/>
        <v>10</v>
      </c>
      <c r="F2506">
        <f t="shared" si="251"/>
        <v>14</v>
      </c>
      <c r="H2506">
        <f t="shared" si="253"/>
        <v>306.83333333333337</v>
      </c>
      <c r="J2506">
        <f t="shared" si="254"/>
        <v>0</v>
      </c>
      <c r="M2506">
        <v>3</v>
      </c>
      <c r="N2506">
        <v>7</v>
      </c>
      <c r="O2506">
        <v>6</v>
      </c>
      <c r="Q2506">
        <v>118.83333333333333</v>
      </c>
      <c r="S2506">
        <v>0</v>
      </c>
    </row>
    <row r="2507" spans="4:19" x14ac:dyDescent="0.3">
      <c r="D2507">
        <f t="shared" si="252"/>
        <v>6</v>
      </c>
      <c r="E2507">
        <f t="shared" si="252"/>
        <v>10</v>
      </c>
      <c r="F2507">
        <f t="shared" si="251"/>
        <v>14</v>
      </c>
      <c r="H2507">
        <f t="shared" si="253"/>
        <v>334.83333333333331</v>
      </c>
      <c r="J2507">
        <f t="shared" si="254"/>
        <v>0</v>
      </c>
      <c r="M2507">
        <v>4</v>
      </c>
      <c r="N2507">
        <v>5</v>
      </c>
      <c r="O2507">
        <v>10</v>
      </c>
      <c r="Q2507">
        <v>118.83333333333333</v>
      </c>
      <c r="S2507">
        <v>0</v>
      </c>
    </row>
    <row r="2508" spans="4:19" x14ac:dyDescent="0.3">
      <c r="D2508">
        <f t="shared" si="252"/>
        <v>7</v>
      </c>
      <c r="E2508">
        <f t="shared" si="252"/>
        <v>10</v>
      </c>
      <c r="F2508">
        <f t="shared" si="251"/>
        <v>14</v>
      </c>
      <c r="H2508">
        <f t="shared" si="253"/>
        <v>365.5</v>
      </c>
      <c r="J2508">
        <f t="shared" si="254"/>
        <v>0</v>
      </c>
      <c r="M2508">
        <v>7</v>
      </c>
      <c r="N2508">
        <v>-10</v>
      </c>
      <c r="O2508">
        <v>6</v>
      </c>
      <c r="Q2508">
        <v>118.83333333333333</v>
      </c>
      <c r="S2508">
        <v>0</v>
      </c>
    </row>
    <row r="2509" spans="4:19" x14ac:dyDescent="0.3">
      <c r="D2509">
        <f t="shared" si="252"/>
        <v>8</v>
      </c>
      <c r="E2509">
        <f t="shared" si="252"/>
        <v>10</v>
      </c>
      <c r="F2509">
        <f t="shared" si="251"/>
        <v>14</v>
      </c>
      <c r="H2509">
        <f t="shared" si="253"/>
        <v>398.83333333333331</v>
      </c>
      <c r="J2509">
        <f t="shared" si="254"/>
        <v>0</v>
      </c>
      <c r="M2509">
        <v>5</v>
      </c>
      <c r="N2509">
        <v>-9</v>
      </c>
      <c r="O2509">
        <v>10</v>
      </c>
      <c r="Q2509">
        <v>118.83333333333333</v>
      </c>
      <c r="S2509">
        <v>0</v>
      </c>
    </row>
    <row r="2510" spans="4:19" x14ac:dyDescent="0.3">
      <c r="D2510">
        <f t="shared" si="252"/>
        <v>9</v>
      </c>
      <c r="E2510">
        <f t="shared" si="252"/>
        <v>10</v>
      </c>
      <c r="F2510">
        <f t="shared" si="251"/>
        <v>14</v>
      </c>
      <c r="H2510">
        <f t="shared" si="253"/>
        <v>434.83333333333331</v>
      </c>
      <c r="J2510">
        <f t="shared" si="254"/>
        <v>0</v>
      </c>
      <c r="M2510">
        <v>3</v>
      </c>
      <c r="N2510">
        <v>-10</v>
      </c>
      <c r="O2510">
        <v>6</v>
      </c>
      <c r="Q2510">
        <v>118.83333333333334</v>
      </c>
      <c r="S2510">
        <v>0</v>
      </c>
    </row>
    <row r="2511" spans="4:19" x14ac:dyDescent="0.3">
      <c r="D2511">
        <f t="shared" si="252"/>
        <v>10</v>
      </c>
      <c r="E2511">
        <f t="shared" si="252"/>
        <v>10</v>
      </c>
      <c r="F2511">
        <f t="shared" si="251"/>
        <v>14</v>
      </c>
      <c r="H2511">
        <f t="shared" si="253"/>
        <v>473.5</v>
      </c>
      <c r="J2511">
        <f t="shared" si="254"/>
        <v>0</v>
      </c>
      <c r="M2511">
        <v>4</v>
      </c>
      <c r="N2511">
        <v>-9</v>
      </c>
      <c r="O2511">
        <v>10</v>
      </c>
      <c r="Q2511">
        <v>118.83333333333334</v>
      </c>
      <c r="S2511">
        <v>0</v>
      </c>
    </row>
    <row r="2512" spans="4:19" x14ac:dyDescent="0.3">
      <c r="D2512">
        <f t="shared" si="252"/>
        <v>11</v>
      </c>
      <c r="E2512">
        <f t="shared" si="252"/>
        <v>10</v>
      </c>
      <c r="F2512">
        <f t="shared" si="251"/>
        <v>14</v>
      </c>
      <c r="H2512">
        <f t="shared" si="253"/>
        <v>514.83333333333326</v>
      </c>
      <c r="J2512">
        <f t="shared" si="254"/>
        <v>0</v>
      </c>
      <c r="M2512">
        <v>3</v>
      </c>
      <c r="N2512">
        <v>5</v>
      </c>
      <c r="O2512">
        <v>12</v>
      </c>
      <c r="Q2512">
        <v>119.33333333333333</v>
      </c>
      <c r="S2512">
        <v>0</v>
      </c>
    </row>
    <row r="2513" spans="4:19" x14ac:dyDescent="0.3">
      <c r="D2513">
        <f t="shared" si="252"/>
        <v>12</v>
      </c>
      <c r="E2513">
        <f t="shared" si="252"/>
        <v>10</v>
      </c>
      <c r="F2513">
        <f t="shared" si="251"/>
        <v>14</v>
      </c>
      <c r="H2513">
        <f t="shared" si="253"/>
        <v>558.83333333333326</v>
      </c>
      <c r="J2513">
        <f t="shared" si="254"/>
        <v>0</v>
      </c>
      <c r="M2513">
        <v>0</v>
      </c>
      <c r="N2513">
        <v>7</v>
      </c>
      <c r="O2513">
        <v>12</v>
      </c>
      <c r="Q2513">
        <v>119.33333333333333</v>
      </c>
      <c r="S2513">
        <v>0</v>
      </c>
    </row>
    <row r="2514" spans="4:19" x14ac:dyDescent="0.3">
      <c r="D2514">
        <f t="shared" ref="D2514:E2533" si="255">D2345</f>
        <v>0</v>
      </c>
      <c r="E2514">
        <f t="shared" si="255"/>
        <v>11</v>
      </c>
      <c r="F2514">
        <f t="shared" si="251"/>
        <v>14</v>
      </c>
      <c r="H2514">
        <f t="shared" si="253"/>
        <v>234.83333333333334</v>
      </c>
      <c r="J2514">
        <f t="shared" si="254"/>
        <v>0</v>
      </c>
      <c r="M2514">
        <v>0</v>
      </c>
      <c r="N2514">
        <v>-7</v>
      </c>
      <c r="O2514">
        <v>12</v>
      </c>
      <c r="Q2514">
        <v>119.33333333333333</v>
      </c>
      <c r="S2514">
        <v>0</v>
      </c>
    </row>
    <row r="2515" spans="4:19" x14ac:dyDescent="0.3">
      <c r="D2515">
        <f t="shared" si="255"/>
        <v>1</v>
      </c>
      <c r="E2515">
        <f t="shared" si="255"/>
        <v>11</v>
      </c>
      <c r="F2515">
        <f t="shared" si="251"/>
        <v>14</v>
      </c>
      <c r="H2515">
        <f t="shared" si="253"/>
        <v>250.83333333333334</v>
      </c>
      <c r="J2515">
        <f t="shared" si="254"/>
        <v>0</v>
      </c>
      <c r="M2515">
        <v>3</v>
      </c>
      <c r="N2515">
        <v>-8</v>
      </c>
      <c r="O2515">
        <v>12</v>
      </c>
      <c r="Q2515">
        <v>119.33333333333334</v>
      </c>
      <c r="S2515">
        <v>0</v>
      </c>
    </row>
    <row r="2516" spans="4:19" x14ac:dyDescent="0.3">
      <c r="D2516">
        <f t="shared" si="255"/>
        <v>2</v>
      </c>
      <c r="E2516">
        <f t="shared" si="255"/>
        <v>11</v>
      </c>
      <c r="F2516">
        <f t="shared" si="251"/>
        <v>14</v>
      </c>
      <c r="H2516">
        <f t="shared" si="253"/>
        <v>269.5</v>
      </c>
      <c r="J2516">
        <f t="shared" si="254"/>
        <v>0</v>
      </c>
      <c r="M2516">
        <v>5</v>
      </c>
      <c r="N2516">
        <v>-8</v>
      </c>
      <c r="O2516">
        <v>12</v>
      </c>
      <c r="Q2516">
        <v>119.33333333333334</v>
      </c>
      <c r="S2516">
        <v>0</v>
      </c>
    </row>
    <row r="2517" spans="4:19" x14ac:dyDescent="0.3">
      <c r="D2517">
        <f t="shared" si="255"/>
        <v>3</v>
      </c>
      <c r="E2517">
        <f t="shared" si="255"/>
        <v>11</v>
      </c>
      <c r="F2517">
        <f t="shared" si="251"/>
        <v>14</v>
      </c>
      <c r="H2517">
        <f t="shared" si="253"/>
        <v>290.83333333333337</v>
      </c>
      <c r="J2517">
        <f t="shared" si="254"/>
        <v>0</v>
      </c>
      <c r="M2517">
        <v>4</v>
      </c>
      <c r="N2517">
        <v>6</v>
      </c>
      <c r="O2517">
        <v>7</v>
      </c>
      <c r="Q2517">
        <v>119.70833333333333</v>
      </c>
      <c r="S2517">
        <v>0</v>
      </c>
    </row>
    <row r="2518" spans="4:19" x14ac:dyDescent="0.3">
      <c r="D2518">
        <f t="shared" si="255"/>
        <v>4</v>
      </c>
      <c r="E2518">
        <f t="shared" si="255"/>
        <v>11</v>
      </c>
      <c r="F2518">
        <f t="shared" si="251"/>
        <v>14</v>
      </c>
      <c r="H2518">
        <f t="shared" si="253"/>
        <v>314.83333333333337</v>
      </c>
      <c r="J2518">
        <f t="shared" si="254"/>
        <v>0</v>
      </c>
      <c r="M2518">
        <v>2</v>
      </c>
      <c r="N2518">
        <v>7</v>
      </c>
      <c r="O2518">
        <v>9</v>
      </c>
      <c r="Q2518">
        <v>119.70833333333333</v>
      </c>
      <c r="S2518">
        <v>0</v>
      </c>
    </row>
    <row r="2519" spans="4:19" x14ac:dyDescent="0.3">
      <c r="D2519">
        <f t="shared" si="255"/>
        <v>5</v>
      </c>
      <c r="E2519">
        <f t="shared" si="255"/>
        <v>11</v>
      </c>
      <c r="F2519">
        <f t="shared" si="251"/>
        <v>14</v>
      </c>
      <c r="H2519">
        <f t="shared" si="253"/>
        <v>341.5</v>
      </c>
      <c r="J2519">
        <f t="shared" si="254"/>
        <v>0</v>
      </c>
      <c r="M2519">
        <v>4</v>
      </c>
      <c r="N2519">
        <v>-10</v>
      </c>
      <c r="O2519">
        <v>7</v>
      </c>
      <c r="Q2519">
        <v>119.70833333333333</v>
      </c>
      <c r="S2519">
        <v>0</v>
      </c>
    </row>
    <row r="2520" spans="4:19" x14ac:dyDescent="0.3">
      <c r="D2520">
        <f t="shared" si="255"/>
        <v>6</v>
      </c>
      <c r="E2520">
        <f t="shared" si="255"/>
        <v>11</v>
      </c>
      <c r="F2520">
        <f t="shared" si="251"/>
        <v>14</v>
      </c>
      <c r="H2520">
        <f t="shared" si="253"/>
        <v>370.83333333333331</v>
      </c>
      <c r="J2520">
        <f t="shared" si="254"/>
        <v>0</v>
      </c>
      <c r="M2520">
        <v>6</v>
      </c>
      <c r="N2520">
        <v>-10</v>
      </c>
      <c r="O2520">
        <v>7</v>
      </c>
      <c r="Q2520">
        <v>119.70833333333333</v>
      </c>
      <c r="S2520">
        <v>0</v>
      </c>
    </row>
    <row r="2521" spans="4:19" x14ac:dyDescent="0.3">
      <c r="D2521">
        <f t="shared" si="255"/>
        <v>7</v>
      </c>
      <c r="E2521">
        <f t="shared" si="255"/>
        <v>11</v>
      </c>
      <c r="F2521">
        <f t="shared" si="251"/>
        <v>14</v>
      </c>
      <c r="H2521">
        <f t="shared" si="253"/>
        <v>402.83333333333331</v>
      </c>
      <c r="J2521">
        <f t="shared" si="254"/>
        <v>0</v>
      </c>
      <c r="M2521">
        <v>7</v>
      </c>
      <c r="N2521">
        <v>-9</v>
      </c>
      <c r="O2521">
        <v>9</v>
      </c>
      <c r="Q2521">
        <v>119.70833333333333</v>
      </c>
      <c r="S2521">
        <v>0</v>
      </c>
    </row>
    <row r="2522" spans="4:19" x14ac:dyDescent="0.3">
      <c r="D2522">
        <f t="shared" si="255"/>
        <v>8</v>
      </c>
      <c r="E2522">
        <f t="shared" si="255"/>
        <v>11</v>
      </c>
      <c r="F2522">
        <f t="shared" si="251"/>
        <v>14</v>
      </c>
      <c r="H2522">
        <f t="shared" si="253"/>
        <v>437.5</v>
      </c>
      <c r="J2522">
        <f t="shared" si="254"/>
        <v>0</v>
      </c>
      <c r="M2522">
        <v>2</v>
      </c>
      <c r="N2522">
        <v>-9</v>
      </c>
      <c r="O2522">
        <v>9</v>
      </c>
      <c r="Q2522">
        <v>119.70833333333334</v>
      </c>
      <c r="S2522">
        <v>0</v>
      </c>
    </row>
    <row r="2523" spans="4:19" x14ac:dyDescent="0.3">
      <c r="D2523">
        <f t="shared" si="255"/>
        <v>9</v>
      </c>
      <c r="E2523">
        <f t="shared" si="255"/>
        <v>11</v>
      </c>
      <c r="F2523">
        <f t="shared" si="251"/>
        <v>14</v>
      </c>
      <c r="H2523">
        <f t="shared" si="253"/>
        <v>474.83333333333331</v>
      </c>
      <c r="J2523">
        <f t="shared" si="254"/>
        <v>0</v>
      </c>
      <c r="M2523">
        <v>3</v>
      </c>
      <c r="N2523">
        <v>3</v>
      </c>
      <c r="O2523">
        <v>15</v>
      </c>
      <c r="Q2523">
        <v>120.375</v>
      </c>
      <c r="S2523">
        <v>0</v>
      </c>
    </row>
    <row r="2524" spans="4:19" x14ac:dyDescent="0.3">
      <c r="D2524">
        <f t="shared" si="255"/>
        <v>10</v>
      </c>
      <c r="E2524">
        <f t="shared" si="255"/>
        <v>11</v>
      </c>
      <c r="F2524">
        <f t="shared" si="251"/>
        <v>14</v>
      </c>
      <c r="H2524">
        <f t="shared" si="253"/>
        <v>514.83333333333326</v>
      </c>
      <c r="J2524">
        <f t="shared" si="254"/>
        <v>0</v>
      </c>
      <c r="M2524">
        <v>3</v>
      </c>
      <c r="N2524">
        <v>0</v>
      </c>
      <c r="O2524">
        <v>17</v>
      </c>
      <c r="Q2524">
        <v>120.375</v>
      </c>
      <c r="S2524">
        <v>0</v>
      </c>
    </row>
    <row r="2525" spans="4:19" x14ac:dyDescent="0.3">
      <c r="D2525">
        <f t="shared" si="255"/>
        <v>11</v>
      </c>
      <c r="E2525">
        <f t="shared" si="255"/>
        <v>11</v>
      </c>
      <c r="F2525">
        <f t="shared" si="251"/>
        <v>14</v>
      </c>
      <c r="H2525">
        <f t="shared" si="253"/>
        <v>557.5</v>
      </c>
      <c r="J2525">
        <f t="shared" si="254"/>
        <v>0</v>
      </c>
      <c r="M2525">
        <v>0</v>
      </c>
      <c r="N2525">
        <v>3</v>
      </c>
      <c r="O2525">
        <v>17</v>
      </c>
      <c r="Q2525">
        <v>120.375</v>
      </c>
      <c r="S2525">
        <v>0</v>
      </c>
    </row>
    <row r="2526" spans="4:19" x14ac:dyDescent="0.3">
      <c r="D2526">
        <f t="shared" si="255"/>
        <v>12</v>
      </c>
      <c r="E2526">
        <f t="shared" si="255"/>
        <v>11</v>
      </c>
      <c r="F2526">
        <f t="shared" si="251"/>
        <v>14</v>
      </c>
      <c r="H2526">
        <f t="shared" si="253"/>
        <v>602.83333333333337</v>
      </c>
      <c r="J2526">
        <f t="shared" si="254"/>
        <v>0</v>
      </c>
      <c r="M2526">
        <v>6</v>
      </c>
      <c r="N2526">
        <v>-3</v>
      </c>
      <c r="O2526">
        <v>15</v>
      </c>
      <c r="Q2526">
        <v>120.375</v>
      </c>
      <c r="S2526">
        <v>0</v>
      </c>
    </row>
    <row r="2527" spans="4:19" x14ac:dyDescent="0.3">
      <c r="D2527">
        <f t="shared" si="255"/>
        <v>0</v>
      </c>
      <c r="E2527">
        <f t="shared" si="255"/>
        <v>12</v>
      </c>
      <c r="F2527">
        <f t="shared" si="251"/>
        <v>14</v>
      </c>
      <c r="H2527">
        <f t="shared" si="253"/>
        <v>265.5</v>
      </c>
      <c r="J2527">
        <f t="shared" si="254"/>
        <v>0</v>
      </c>
      <c r="M2527">
        <v>3</v>
      </c>
      <c r="N2527">
        <v>-6</v>
      </c>
      <c r="O2527">
        <v>15</v>
      </c>
      <c r="Q2527">
        <v>120.375</v>
      </c>
      <c r="S2527">
        <v>0</v>
      </c>
    </row>
    <row r="2528" spans="4:19" x14ac:dyDescent="0.3">
      <c r="D2528">
        <f t="shared" si="255"/>
        <v>1</v>
      </c>
      <c r="E2528">
        <f t="shared" si="255"/>
        <v>12</v>
      </c>
      <c r="F2528">
        <f t="shared" si="251"/>
        <v>14</v>
      </c>
      <c r="H2528">
        <f t="shared" si="253"/>
        <v>282.83333333333337</v>
      </c>
      <c r="J2528">
        <f t="shared" si="254"/>
        <v>0</v>
      </c>
      <c r="M2528">
        <v>0</v>
      </c>
      <c r="N2528">
        <v>-3</v>
      </c>
      <c r="O2528">
        <v>17</v>
      </c>
      <c r="Q2528">
        <v>120.375</v>
      </c>
      <c r="S2528">
        <v>0</v>
      </c>
    </row>
    <row r="2529" spans="4:19" x14ac:dyDescent="0.3">
      <c r="D2529">
        <f t="shared" si="255"/>
        <v>2</v>
      </c>
      <c r="E2529">
        <f t="shared" si="255"/>
        <v>12</v>
      </c>
      <c r="F2529">
        <f t="shared" si="251"/>
        <v>14</v>
      </c>
      <c r="H2529">
        <f t="shared" si="253"/>
        <v>302.83333333333337</v>
      </c>
      <c r="J2529">
        <f t="shared" si="254"/>
        <v>0</v>
      </c>
      <c r="M2529">
        <v>3</v>
      </c>
      <c r="N2529">
        <v>-3</v>
      </c>
      <c r="O2529">
        <v>17</v>
      </c>
      <c r="Q2529">
        <v>120.375</v>
      </c>
      <c r="S2529">
        <v>0</v>
      </c>
    </row>
    <row r="2530" spans="4:19" x14ac:dyDescent="0.3">
      <c r="D2530">
        <f t="shared" si="255"/>
        <v>3</v>
      </c>
      <c r="E2530">
        <f t="shared" si="255"/>
        <v>12</v>
      </c>
      <c r="F2530">
        <f t="shared" si="251"/>
        <v>14</v>
      </c>
      <c r="H2530">
        <f t="shared" si="253"/>
        <v>325.5</v>
      </c>
      <c r="J2530">
        <f t="shared" si="254"/>
        <v>0</v>
      </c>
      <c r="M2530">
        <v>1</v>
      </c>
      <c r="N2530">
        <v>-7</v>
      </c>
      <c r="O2530">
        <v>13</v>
      </c>
      <c r="Q2530">
        <v>120.70833333333333</v>
      </c>
      <c r="S2530">
        <v>0</v>
      </c>
    </row>
    <row r="2531" spans="4:19" x14ac:dyDescent="0.3">
      <c r="D2531">
        <f t="shared" si="255"/>
        <v>4</v>
      </c>
      <c r="E2531">
        <f t="shared" si="255"/>
        <v>12</v>
      </c>
      <c r="F2531">
        <f t="shared" si="251"/>
        <v>14</v>
      </c>
      <c r="H2531">
        <f t="shared" si="253"/>
        <v>350.83333333333331</v>
      </c>
      <c r="J2531">
        <f t="shared" si="254"/>
        <v>0</v>
      </c>
      <c r="M2531">
        <v>1</v>
      </c>
      <c r="N2531">
        <v>6</v>
      </c>
      <c r="O2531">
        <v>13</v>
      </c>
      <c r="Q2531">
        <v>120.70833333333334</v>
      </c>
      <c r="S2531">
        <v>0</v>
      </c>
    </row>
    <row r="2532" spans="4:19" x14ac:dyDescent="0.3">
      <c r="D2532">
        <f t="shared" si="255"/>
        <v>5</v>
      </c>
      <c r="E2532">
        <f t="shared" si="255"/>
        <v>12</v>
      </c>
      <c r="F2532">
        <f t="shared" si="251"/>
        <v>14</v>
      </c>
      <c r="H2532">
        <f t="shared" si="253"/>
        <v>378.83333333333331</v>
      </c>
      <c r="J2532">
        <f t="shared" si="254"/>
        <v>0</v>
      </c>
      <c r="M2532">
        <v>6</v>
      </c>
      <c r="N2532">
        <v>-7</v>
      </c>
      <c r="O2532">
        <v>13</v>
      </c>
      <c r="Q2532">
        <v>120.70833333333334</v>
      </c>
      <c r="S2532">
        <v>0</v>
      </c>
    </row>
    <row r="2533" spans="4:19" x14ac:dyDescent="0.3">
      <c r="D2533">
        <f t="shared" si="255"/>
        <v>6</v>
      </c>
      <c r="E2533">
        <f t="shared" si="255"/>
        <v>12</v>
      </c>
      <c r="F2533">
        <f t="shared" si="251"/>
        <v>14</v>
      </c>
      <c r="H2533">
        <f t="shared" si="253"/>
        <v>409.5</v>
      </c>
      <c r="J2533">
        <f t="shared" si="254"/>
        <v>0</v>
      </c>
      <c r="M2533">
        <v>5</v>
      </c>
      <c r="N2533">
        <v>6</v>
      </c>
      <c r="O2533">
        <v>0</v>
      </c>
      <c r="Q2533">
        <v>121.33333333333333</v>
      </c>
      <c r="S2533">
        <v>0</v>
      </c>
    </row>
    <row r="2534" spans="4:19" x14ac:dyDescent="0.3">
      <c r="D2534">
        <f t="shared" ref="D2534:E2553" si="256">D2365</f>
        <v>7</v>
      </c>
      <c r="E2534">
        <f t="shared" si="256"/>
        <v>12</v>
      </c>
      <c r="F2534">
        <f t="shared" si="251"/>
        <v>14</v>
      </c>
      <c r="H2534">
        <f t="shared" si="253"/>
        <v>442.83333333333331</v>
      </c>
      <c r="J2534">
        <f t="shared" si="254"/>
        <v>0</v>
      </c>
      <c r="M2534">
        <v>1</v>
      </c>
      <c r="N2534">
        <v>9</v>
      </c>
      <c r="O2534">
        <v>0</v>
      </c>
      <c r="Q2534">
        <v>121.33333333333333</v>
      </c>
      <c r="S2534">
        <v>0</v>
      </c>
    </row>
    <row r="2535" spans="4:19" x14ac:dyDescent="0.3">
      <c r="D2535">
        <f t="shared" si="256"/>
        <v>8</v>
      </c>
      <c r="E2535">
        <f t="shared" si="256"/>
        <v>12</v>
      </c>
      <c r="F2535">
        <f t="shared" si="251"/>
        <v>14</v>
      </c>
      <c r="H2535">
        <f t="shared" si="253"/>
        <v>478.83333333333331</v>
      </c>
      <c r="J2535">
        <f t="shared" si="254"/>
        <v>0</v>
      </c>
      <c r="M2535">
        <v>1</v>
      </c>
      <c r="N2535">
        <v>8</v>
      </c>
      <c r="O2535">
        <v>8</v>
      </c>
      <c r="Q2535">
        <v>121.33333333333333</v>
      </c>
      <c r="S2535">
        <v>0</v>
      </c>
    </row>
    <row r="2536" spans="4:19" x14ac:dyDescent="0.3">
      <c r="D2536">
        <f t="shared" si="256"/>
        <v>9</v>
      </c>
      <c r="E2536">
        <f t="shared" si="256"/>
        <v>12</v>
      </c>
      <c r="F2536">
        <f t="shared" si="251"/>
        <v>14</v>
      </c>
      <c r="H2536">
        <f t="shared" si="253"/>
        <v>517.5</v>
      </c>
      <c r="J2536">
        <f t="shared" si="254"/>
        <v>0</v>
      </c>
      <c r="M2536">
        <v>2</v>
      </c>
      <c r="N2536">
        <v>3</v>
      </c>
      <c r="O2536">
        <v>16</v>
      </c>
      <c r="Q2536">
        <v>121.33333333333333</v>
      </c>
      <c r="S2536">
        <v>0</v>
      </c>
    </row>
    <row r="2537" spans="4:19" x14ac:dyDescent="0.3">
      <c r="D2537">
        <f t="shared" si="256"/>
        <v>10</v>
      </c>
      <c r="E2537">
        <f t="shared" si="256"/>
        <v>12</v>
      </c>
      <c r="F2537">
        <f t="shared" si="251"/>
        <v>14</v>
      </c>
      <c r="H2537">
        <f t="shared" si="253"/>
        <v>558.83333333333326</v>
      </c>
      <c r="J2537">
        <f t="shared" si="254"/>
        <v>0</v>
      </c>
      <c r="M2537">
        <v>9</v>
      </c>
      <c r="N2537">
        <v>-10</v>
      </c>
      <c r="O2537">
        <v>0</v>
      </c>
      <c r="Q2537">
        <v>121.33333333333333</v>
      </c>
      <c r="S2537">
        <v>0</v>
      </c>
    </row>
    <row r="2538" spans="4:19" x14ac:dyDescent="0.3">
      <c r="D2538">
        <f t="shared" si="256"/>
        <v>11</v>
      </c>
      <c r="E2538">
        <f t="shared" si="256"/>
        <v>12</v>
      </c>
      <c r="F2538">
        <f t="shared" si="251"/>
        <v>14</v>
      </c>
      <c r="H2538">
        <f t="shared" si="253"/>
        <v>602.83333333333337</v>
      </c>
      <c r="J2538">
        <f t="shared" si="254"/>
        <v>0</v>
      </c>
      <c r="M2538">
        <v>5</v>
      </c>
      <c r="N2538">
        <v>-11</v>
      </c>
      <c r="O2538">
        <v>0</v>
      </c>
      <c r="Q2538">
        <v>121.33333333333333</v>
      </c>
      <c r="S2538">
        <v>0</v>
      </c>
    </row>
    <row r="2539" spans="4:19" x14ac:dyDescent="0.3">
      <c r="D2539">
        <f t="shared" si="256"/>
        <v>12</v>
      </c>
      <c r="E2539">
        <f t="shared" si="256"/>
        <v>12</v>
      </c>
      <c r="F2539">
        <f t="shared" si="251"/>
        <v>14</v>
      </c>
      <c r="H2539">
        <f t="shared" si="253"/>
        <v>649.5</v>
      </c>
      <c r="J2539">
        <f t="shared" si="254"/>
        <v>0</v>
      </c>
      <c r="M2539">
        <v>6</v>
      </c>
      <c r="N2539">
        <v>-11</v>
      </c>
      <c r="O2539">
        <v>0</v>
      </c>
      <c r="Q2539">
        <v>121.33333333333333</v>
      </c>
      <c r="S2539">
        <v>0</v>
      </c>
    </row>
    <row r="2540" spans="4:19" x14ac:dyDescent="0.3">
      <c r="D2540">
        <f t="shared" si="256"/>
        <v>0</v>
      </c>
      <c r="E2540">
        <f t="shared" si="256"/>
        <v>0</v>
      </c>
      <c r="F2540">
        <f t="shared" si="251"/>
        <v>15</v>
      </c>
      <c r="H2540">
        <f t="shared" si="253"/>
        <v>84.375</v>
      </c>
      <c r="J2540">
        <f t="shared" si="254"/>
        <v>0</v>
      </c>
      <c r="M2540">
        <v>8</v>
      </c>
      <c r="N2540">
        <v>-9</v>
      </c>
      <c r="O2540">
        <v>8</v>
      </c>
      <c r="Q2540">
        <v>121.33333333333333</v>
      </c>
      <c r="S2540">
        <v>0</v>
      </c>
    </row>
    <row r="2541" spans="4:19" x14ac:dyDescent="0.3">
      <c r="D2541">
        <f t="shared" si="256"/>
        <v>1</v>
      </c>
      <c r="E2541">
        <f t="shared" si="256"/>
        <v>0</v>
      </c>
      <c r="F2541">
        <f t="shared" si="251"/>
        <v>15</v>
      </c>
      <c r="H2541">
        <f t="shared" si="253"/>
        <v>85.708333333333329</v>
      </c>
      <c r="J2541">
        <f t="shared" si="254"/>
        <v>1</v>
      </c>
      <c r="M2541">
        <v>2</v>
      </c>
      <c r="N2541">
        <v>-5</v>
      </c>
      <c r="O2541">
        <v>16</v>
      </c>
      <c r="Q2541">
        <v>121.33333333333333</v>
      </c>
      <c r="S2541">
        <v>0</v>
      </c>
    </row>
    <row r="2542" spans="4:19" x14ac:dyDescent="0.3">
      <c r="D2542">
        <f t="shared" si="256"/>
        <v>2</v>
      </c>
      <c r="E2542">
        <f t="shared" si="256"/>
        <v>0</v>
      </c>
      <c r="F2542">
        <f t="shared" ref="F2542:F2605" si="257">F2373+1</f>
        <v>15</v>
      </c>
      <c r="H2542">
        <f t="shared" si="253"/>
        <v>89.708333333333329</v>
      </c>
      <c r="J2542">
        <f t="shared" si="254"/>
        <v>1</v>
      </c>
      <c r="M2542">
        <v>3</v>
      </c>
      <c r="N2542">
        <v>-5</v>
      </c>
      <c r="O2542">
        <v>16</v>
      </c>
      <c r="Q2542">
        <v>121.33333333333333</v>
      </c>
      <c r="S2542">
        <v>0</v>
      </c>
    </row>
    <row r="2543" spans="4:19" x14ac:dyDescent="0.3">
      <c r="D2543">
        <f t="shared" si="256"/>
        <v>3</v>
      </c>
      <c r="E2543">
        <f t="shared" si="256"/>
        <v>0</v>
      </c>
      <c r="F2543">
        <f t="shared" si="257"/>
        <v>15</v>
      </c>
      <c r="H2543">
        <f t="shared" si="253"/>
        <v>96.375</v>
      </c>
      <c r="J2543">
        <f t="shared" si="254"/>
        <v>0</v>
      </c>
      <c r="M2543">
        <v>1</v>
      </c>
      <c r="N2543">
        <v>-10</v>
      </c>
      <c r="O2543">
        <v>0</v>
      </c>
      <c r="Q2543">
        <v>121.33333333333334</v>
      </c>
      <c r="S2543">
        <v>0</v>
      </c>
    </row>
    <row r="2544" spans="4:19" x14ac:dyDescent="0.3">
      <c r="D2544">
        <f t="shared" si="256"/>
        <v>4</v>
      </c>
      <c r="E2544">
        <f t="shared" si="256"/>
        <v>0</v>
      </c>
      <c r="F2544">
        <f t="shared" si="257"/>
        <v>15</v>
      </c>
      <c r="H2544">
        <f t="shared" si="253"/>
        <v>105.70833333333333</v>
      </c>
      <c r="J2544">
        <f t="shared" si="254"/>
        <v>1</v>
      </c>
      <c r="M2544">
        <v>1</v>
      </c>
      <c r="N2544">
        <v>-9</v>
      </c>
      <c r="O2544">
        <v>8</v>
      </c>
      <c r="Q2544">
        <v>121.33333333333334</v>
      </c>
      <c r="S2544">
        <v>0</v>
      </c>
    </row>
    <row r="2545" spans="4:19" x14ac:dyDescent="0.3">
      <c r="D2545">
        <f t="shared" si="256"/>
        <v>5</v>
      </c>
      <c r="E2545">
        <f t="shared" si="256"/>
        <v>0</v>
      </c>
      <c r="F2545">
        <f t="shared" si="257"/>
        <v>15</v>
      </c>
      <c r="H2545">
        <f t="shared" si="253"/>
        <v>117.70833333333334</v>
      </c>
      <c r="J2545">
        <f t="shared" si="254"/>
        <v>1</v>
      </c>
      <c r="M2545">
        <v>8</v>
      </c>
      <c r="N2545">
        <v>2</v>
      </c>
      <c r="O2545">
        <v>5</v>
      </c>
      <c r="Q2545">
        <v>121.375</v>
      </c>
      <c r="S2545">
        <v>0</v>
      </c>
    </row>
    <row r="2546" spans="4:19" x14ac:dyDescent="0.3">
      <c r="D2546">
        <f t="shared" si="256"/>
        <v>6</v>
      </c>
      <c r="E2546">
        <f t="shared" si="256"/>
        <v>0</v>
      </c>
      <c r="F2546">
        <f t="shared" si="257"/>
        <v>15</v>
      </c>
      <c r="H2546">
        <f t="shared" si="253"/>
        <v>132.375</v>
      </c>
      <c r="J2546">
        <f t="shared" si="254"/>
        <v>0</v>
      </c>
      <c r="M2546">
        <v>2</v>
      </c>
      <c r="N2546">
        <v>8</v>
      </c>
      <c r="O2546">
        <v>5</v>
      </c>
      <c r="Q2546">
        <v>121.375</v>
      </c>
      <c r="S2546">
        <v>0</v>
      </c>
    </row>
    <row r="2547" spans="4:19" x14ac:dyDescent="0.3">
      <c r="D2547">
        <f t="shared" si="256"/>
        <v>7</v>
      </c>
      <c r="E2547">
        <f t="shared" si="256"/>
        <v>0</v>
      </c>
      <c r="F2547">
        <f t="shared" si="257"/>
        <v>15</v>
      </c>
      <c r="H2547">
        <f t="shared" si="253"/>
        <v>149.70833333333331</v>
      </c>
      <c r="J2547">
        <f t="shared" si="254"/>
        <v>1</v>
      </c>
      <c r="M2547">
        <v>7</v>
      </c>
      <c r="N2547">
        <v>1</v>
      </c>
      <c r="O2547">
        <v>11</v>
      </c>
      <c r="Q2547">
        <v>121.375</v>
      </c>
      <c r="S2547">
        <v>0</v>
      </c>
    </row>
    <row r="2548" spans="4:19" x14ac:dyDescent="0.3">
      <c r="D2548">
        <f t="shared" si="256"/>
        <v>8</v>
      </c>
      <c r="E2548">
        <f t="shared" si="256"/>
        <v>0</v>
      </c>
      <c r="F2548">
        <f t="shared" si="257"/>
        <v>15</v>
      </c>
      <c r="H2548">
        <f t="shared" si="253"/>
        <v>169.70833333333331</v>
      </c>
      <c r="J2548">
        <f t="shared" si="254"/>
        <v>0</v>
      </c>
      <c r="M2548">
        <v>1</v>
      </c>
      <c r="N2548">
        <v>7</v>
      </c>
      <c r="O2548">
        <v>11</v>
      </c>
      <c r="Q2548">
        <v>121.375</v>
      </c>
      <c r="S2548">
        <v>0</v>
      </c>
    </row>
    <row r="2549" spans="4:19" x14ac:dyDescent="0.3">
      <c r="D2549">
        <f t="shared" si="256"/>
        <v>9</v>
      </c>
      <c r="E2549">
        <f t="shared" si="256"/>
        <v>0</v>
      </c>
      <c r="F2549">
        <f t="shared" si="257"/>
        <v>15</v>
      </c>
      <c r="H2549">
        <f t="shared" si="253"/>
        <v>192.375</v>
      </c>
      <c r="J2549">
        <f t="shared" si="254"/>
        <v>0</v>
      </c>
      <c r="M2549">
        <v>10</v>
      </c>
      <c r="N2549">
        <v>-2</v>
      </c>
      <c r="O2549">
        <v>5</v>
      </c>
      <c r="Q2549">
        <v>121.375</v>
      </c>
      <c r="S2549">
        <v>0</v>
      </c>
    </row>
    <row r="2550" spans="4:19" x14ac:dyDescent="0.3">
      <c r="D2550">
        <f t="shared" si="256"/>
        <v>10</v>
      </c>
      <c r="E2550">
        <f t="shared" si="256"/>
        <v>0</v>
      </c>
      <c r="F2550">
        <f t="shared" si="257"/>
        <v>15</v>
      </c>
      <c r="H2550">
        <f t="shared" si="253"/>
        <v>217.70833333333334</v>
      </c>
      <c r="J2550">
        <f t="shared" si="254"/>
        <v>0</v>
      </c>
      <c r="M2550">
        <v>10</v>
      </c>
      <c r="N2550">
        <v>-8</v>
      </c>
      <c r="O2550">
        <v>5</v>
      </c>
      <c r="Q2550">
        <v>121.375</v>
      </c>
      <c r="S2550">
        <v>0</v>
      </c>
    </row>
    <row r="2551" spans="4:19" x14ac:dyDescent="0.3">
      <c r="D2551">
        <f t="shared" si="256"/>
        <v>11</v>
      </c>
      <c r="E2551">
        <f t="shared" si="256"/>
        <v>0</v>
      </c>
      <c r="F2551">
        <f t="shared" si="257"/>
        <v>15</v>
      </c>
      <c r="H2551">
        <f t="shared" si="253"/>
        <v>245.70833333333334</v>
      </c>
      <c r="J2551">
        <f t="shared" si="254"/>
        <v>0</v>
      </c>
      <c r="M2551">
        <v>2</v>
      </c>
      <c r="N2551">
        <v>-10</v>
      </c>
      <c r="O2551">
        <v>5</v>
      </c>
      <c r="Q2551">
        <v>121.375</v>
      </c>
      <c r="S2551">
        <v>0</v>
      </c>
    </row>
    <row r="2552" spans="4:19" x14ac:dyDescent="0.3">
      <c r="D2552">
        <f t="shared" si="256"/>
        <v>12</v>
      </c>
      <c r="E2552">
        <f t="shared" si="256"/>
        <v>0</v>
      </c>
      <c r="F2552">
        <f t="shared" si="257"/>
        <v>15</v>
      </c>
      <c r="H2552">
        <f t="shared" si="253"/>
        <v>276.375</v>
      </c>
      <c r="J2552">
        <f t="shared" si="254"/>
        <v>0</v>
      </c>
      <c r="M2552">
        <v>8</v>
      </c>
      <c r="N2552">
        <v>-10</v>
      </c>
      <c r="O2552">
        <v>5</v>
      </c>
      <c r="Q2552">
        <v>121.375</v>
      </c>
      <c r="S2552">
        <v>0</v>
      </c>
    </row>
    <row r="2553" spans="4:19" x14ac:dyDescent="0.3">
      <c r="D2553">
        <f t="shared" si="256"/>
        <v>0</v>
      </c>
      <c r="E2553">
        <f t="shared" si="256"/>
        <v>1</v>
      </c>
      <c r="F2553">
        <f t="shared" si="257"/>
        <v>15</v>
      </c>
      <c r="H2553">
        <f t="shared" si="253"/>
        <v>85.708333333333329</v>
      </c>
      <c r="J2553">
        <f t="shared" si="254"/>
        <v>0</v>
      </c>
      <c r="M2553">
        <v>8</v>
      </c>
      <c r="N2553">
        <v>-1</v>
      </c>
      <c r="O2553">
        <v>11</v>
      </c>
      <c r="Q2553">
        <v>121.375</v>
      </c>
      <c r="S2553">
        <v>0</v>
      </c>
    </row>
    <row r="2554" spans="4:19" x14ac:dyDescent="0.3">
      <c r="D2554">
        <f t="shared" ref="D2554:E2573" si="258">D2385</f>
        <v>1</v>
      </c>
      <c r="E2554">
        <f t="shared" si="258"/>
        <v>1</v>
      </c>
      <c r="F2554">
        <f t="shared" si="257"/>
        <v>15</v>
      </c>
      <c r="H2554">
        <f t="shared" si="253"/>
        <v>88.375</v>
      </c>
      <c r="J2554">
        <f t="shared" si="254"/>
        <v>0</v>
      </c>
      <c r="M2554">
        <v>8</v>
      </c>
      <c r="N2554">
        <v>-7</v>
      </c>
      <c r="O2554">
        <v>11</v>
      </c>
      <c r="Q2554">
        <v>121.375</v>
      </c>
      <c r="S2554">
        <v>0</v>
      </c>
    </row>
    <row r="2555" spans="4:19" x14ac:dyDescent="0.3">
      <c r="D2555">
        <f t="shared" si="258"/>
        <v>2</v>
      </c>
      <c r="E2555">
        <f t="shared" si="258"/>
        <v>1</v>
      </c>
      <c r="F2555">
        <f t="shared" si="257"/>
        <v>15</v>
      </c>
      <c r="H2555">
        <f t="shared" si="253"/>
        <v>93.708333333333329</v>
      </c>
      <c r="J2555">
        <f t="shared" si="254"/>
        <v>1</v>
      </c>
      <c r="M2555">
        <v>1</v>
      </c>
      <c r="N2555">
        <v>-8</v>
      </c>
      <c r="O2555">
        <v>11</v>
      </c>
      <c r="Q2555">
        <v>121.375</v>
      </c>
      <c r="S2555">
        <v>0</v>
      </c>
    </row>
    <row r="2556" spans="4:19" x14ac:dyDescent="0.3">
      <c r="D2556">
        <f t="shared" si="258"/>
        <v>3</v>
      </c>
      <c r="E2556">
        <f t="shared" si="258"/>
        <v>1</v>
      </c>
      <c r="F2556">
        <f t="shared" si="257"/>
        <v>15</v>
      </c>
      <c r="H2556">
        <f t="shared" si="253"/>
        <v>101.70833333333333</v>
      </c>
      <c r="J2556">
        <f t="shared" si="254"/>
        <v>1</v>
      </c>
      <c r="M2556">
        <v>7</v>
      </c>
      <c r="N2556">
        <v>-8</v>
      </c>
      <c r="O2556">
        <v>11</v>
      </c>
      <c r="Q2556">
        <v>121.375</v>
      </c>
      <c r="S2556">
        <v>0</v>
      </c>
    </row>
    <row r="2557" spans="4:19" x14ac:dyDescent="0.3">
      <c r="D2557">
        <f t="shared" si="258"/>
        <v>4</v>
      </c>
      <c r="E2557">
        <f t="shared" si="258"/>
        <v>1</v>
      </c>
      <c r="F2557">
        <f t="shared" si="257"/>
        <v>15</v>
      </c>
      <c r="H2557">
        <f t="shared" si="253"/>
        <v>112.375</v>
      </c>
      <c r="J2557">
        <f t="shared" si="254"/>
        <v>0</v>
      </c>
      <c r="M2557">
        <v>0</v>
      </c>
      <c r="N2557">
        <v>9</v>
      </c>
      <c r="O2557">
        <v>6</v>
      </c>
      <c r="Q2557">
        <v>121.5</v>
      </c>
      <c r="S2557">
        <v>0</v>
      </c>
    </row>
    <row r="2558" spans="4:19" x14ac:dyDescent="0.3">
      <c r="D2558">
        <f t="shared" si="258"/>
        <v>5</v>
      </c>
      <c r="E2558">
        <f t="shared" si="258"/>
        <v>1</v>
      </c>
      <c r="F2558">
        <f t="shared" si="257"/>
        <v>15</v>
      </c>
      <c r="H2558">
        <f t="shared" si="253"/>
        <v>125.70833333333334</v>
      </c>
      <c r="J2558">
        <f t="shared" si="254"/>
        <v>1</v>
      </c>
      <c r="M2558">
        <v>3</v>
      </c>
      <c r="N2558">
        <v>6</v>
      </c>
      <c r="O2558">
        <v>10</v>
      </c>
      <c r="Q2558">
        <v>121.5</v>
      </c>
      <c r="S2558">
        <v>0</v>
      </c>
    </row>
    <row r="2559" spans="4:19" x14ac:dyDescent="0.3">
      <c r="D2559">
        <f t="shared" si="258"/>
        <v>6</v>
      </c>
      <c r="E2559">
        <f t="shared" si="258"/>
        <v>1</v>
      </c>
      <c r="F2559">
        <f t="shared" si="257"/>
        <v>15</v>
      </c>
      <c r="H2559">
        <f t="shared" si="253"/>
        <v>141.70833333333334</v>
      </c>
      <c r="J2559">
        <f t="shared" si="254"/>
        <v>1</v>
      </c>
      <c r="M2559">
        <v>0</v>
      </c>
      <c r="N2559">
        <v>6</v>
      </c>
      <c r="O2559">
        <v>14</v>
      </c>
      <c r="Q2559">
        <v>121.5</v>
      </c>
      <c r="S2559">
        <v>0</v>
      </c>
    </row>
    <row r="2560" spans="4:19" x14ac:dyDescent="0.3">
      <c r="D2560">
        <f t="shared" si="258"/>
        <v>7</v>
      </c>
      <c r="E2560">
        <f t="shared" si="258"/>
        <v>1</v>
      </c>
      <c r="F2560">
        <f t="shared" si="257"/>
        <v>15</v>
      </c>
      <c r="H2560">
        <f t="shared" si="253"/>
        <v>160.375</v>
      </c>
      <c r="J2560">
        <f t="shared" si="254"/>
        <v>0</v>
      </c>
      <c r="M2560">
        <v>0</v>
      </c>
      <c r="N2560">
        <v>-9</v>
      </c>
      <c r="O2560">
        <v>6</v>
      </c>
      <c r="Q2560">
        <v>121.5</v>
      </c>
      <c r="S2560">
        <v>0</v>
      </c>
    </row>
    <row r="2561" spans="4:19" x14ac:dyDescent="0.3">
      <c r="D2561">
        <f t="shared" si="258"/>
        <v>8</v>
      </c>
      <c r="E2561">
        <f t="shared" si="258"/>
        <v>1</v>
      </c>
      <c r="F2561">
        <f t="shared" si="257"/>
        <v>15</v>
      </c>
      <c r="H2561">
        <f t="shared" si="253"/>
        <v>181.70833333333331</v>
      </c>
      <c r="J2561">
        <f t="shared" si="254"/>
        <v>0</v>
      </c>
      <c r="M2561">
        <v>3</v>
      </c>
      <c r="N2561">
        <v>-9</v>
      </c>
      <c r="O2561">
        <v>10</v>
      </c>
      <c r="Q2561">
        <v>121.5</v>
      </c>
      <c r="S2561">
        <v>0</v>
      </c>
    </row>
    <row r="2562" spans="4:19" x14ac:dyDescent="0.3">
      <c r="D2562">
        <f t="shared" si="258"/>
        <v>9</v>
      </c>
      <c r="E2562">
        <f t="shared" si="258"/>
        <v>1</v>
      </c>
      <c r="F2562">
        <f t="shared" si="257"/>
        <v>15</v>
      </c>
      <c r="H2562">
        <f t="shared" si="253"/>
        <v>205.70833333333331</v>
      </c>
      <c r="J2562">
        <f t="shared" si="254"/>
        <v>0</v>
      </c>
      <c r="M2562">
        <v>6</v>
      </c>
      <c r="N2562">
        <v>-9</v>
      </c>
      <c r="O2562">
        <v>10</v>
      </c>
      <c r="Q2562">
        <v>121.5</v>
      </c>
      <c r="S2562">
        <v>0</v>
      </c>
    </row>
    <row r="2563" spans="4:19" x14ac:dyDescent="0.3">
      <c r="D2563">
        <f t="shared" si="258"/>
        <v>10</v>
      </c>
      <c r="E2563">
        <f t="shared" si="258"/>
        <v>1</v>
      </c>
      <c r="F2563">
        <f t="shared" si="257"/>
        <v>15</v>
      </c>
      <c r="H2563">
        <f t="shared" si="253"/>
        <v>232.375</v>
      </c>
      <c r="J2563">
        <f t="shared" si="254"/>
        <v>0</v>
      </c>
      <c r="M2563">
        <v>0</v>
      </c>
      <c r="N2563">
        <v>-6</v>
      </c>
      <c r="O2563">
        <v>14</v>
      </c>
      <c r="Q2563">
        <v>121.5</v>
      </c>
      <c r="S2563">
        <v>0</v>
      </c>
    </row>
    <row r="2564" spans="4:19" x14ac:dyDescent="0.3">
      <c r="D2564">
        <f t="shared" si="258"/>
        <v>11</v>
      </c>
      <c r="E2564">
        <f t="shared" si="258"/>
        <v>1</v>
      </c>
      <c r="F2564">
        <f t="shared" si="257"/>
        <v>15</v>
      </c>
      <c r="H2564">
        <f t="shared" si="253"/>
        <v>261.70833333333337</v>
      </c>
      <c r="J2564">
        <f t="shared" si="254"/>
        <v>0</v>
      </c>
      <c r="M2564">
        <v>5</v>
      </c>
      <c r="N2564">
        <v>6</v>
      </c>
      <c r="O2564">
        <v>1</v>
      </c>
      <c r="Q2564">
        <v>121.70833333333333</v>
      </c>
      <c r="S2564">
        <v>0</v>
      </c>
    </row>
    <row r="2565" spans="4:19" x14ac:dyDescent="0.3">
      <c r="D2565">
        <f t="shared" si="258"/>
        <v>12</v>
      </c>
      <c r="E2565">
        <f t="shared" si="258"/>
        <v>1</v>
      </c>
      <c r="F2565">
        <f t="shared" si="257"/>
        <v>15</v>
      </c>
      <c r="H2565">
        <f t="shared" si="253"/>
        <v>293.70833333333337</v>
      </c>
      <c r="J2565">
        <f t="shared" si="254"/>
        <v>0</v>
      </c>
      <c r="M2565">
        <v>1</v>
      </c>
      <c r="N2565">
        <v>9</v>
      </c>
      <c r="O2565">
        <v>1</v>
      </c>
      <c r="Q2565">
        <v>121.70833333333333</v>
      </c>
      <c r="S2565">
        <v>0</v>
      </c>
    </row>
    <row r="2566" spans="4:19" x14ac:dyDescent="0.3">
      <c r="D2566">
        <f t="shared" si="258"/>
        <v>0</v>
      </c>
      <c r="E2566">
        <f t="shared" si="258"/>
        <v>2</v>
      </c>
      <c r="F2566">
        <f t="shared" si="257"/>
        <v>15</v>
      </c>
      <c r="H2566">
        <f t="shared" ref="H2566:H2629" si="259">(D2566+E2566)*(D2566+E2566) + (-D2566+E2566)*(-D2566+E2566)/3 + F2566*F2566*3/8</f>
        <v>89.708333333333329</v>
      </c>
      <c r="J2566">
        <f t="shared" ref="J2566:J2629" si="260">IF(OR(H2566&gt;150,ABS(E2566)&gt;ABS(D2566),AND(MOD(2*D2566+E2566,3)=0,MOD(F2566,2)=1)),0,1)</f>
        <v>0</v>
      </c>
      <c r="M2566">
        <v>9</v>
      </c>
      <c r="N2566">
        <v>-10</v>
      </c>
      <c r="O2566">
        <v>1</v>
      </c>
      <c r="Q2566">
        <v>121.70833333333333</v>
      </c>
      <c r="S2566">
        <v>0</v>
      </c>
    </row>
    <row r="2567" spans="4:19" x14ac:dyDescent="0.3">
      <c r="D2567">
        <f t="shared" si="258"/>
        <v>1</v>
      </c>
      <c r="E2567">
        <f t="shared" si="258"/>
        <v>2</v>
      </c>
      <c r="F2567">
        <f t="shared" si="257"/>
        <v>15</v>
      </c>
      <c r="H2567">
        <f t="shared" si="259"/>
        <v>93.708333333333329</v>
      </c>
      <c r="J2567">
        <f t="shared" si="260"/>
        <v>0</v>
      </c>
      <c r="M2567">
        <v>5</v>
      </c>
      <c r="N2567">
        <v>-11</v>
      </c>
      <c r="O2567">
        <v>1</v>
      </c>
      <c r="Q2567">
        <v>121.70833333333333</v>
      </c>
      <c r="S2567">
        <v>0</v>
      </c>
    </row>
    <row r="2568" spans="4:19" x14ac:dyDescent="0.3">
      <c r="D2568">
        <f t="shared" si="258"/>
        <v>2</v>
      </c>
      <c r="E2568">
        <f t="shared" si="258"/>
        <v>2</v>
      </c>
      <c r="F2568">
        <f t="shared" si="257"/>
        <v>15</v>
      </c>
      <c r="H2568">
        <f t="shared" si="259"/>
        <v>100.375</v>
      </c>
      <c r="J2568">
        <f t="shared" si="260"/>
        <v>0</v>
      </c>
      <c r="M2568">
        <v>6</v>
      </c>
      <c r="N2568">
        <v>-11</v>
      </c>
      <c r="O2568">
        <v>1</v>
      </c>
      <c r="Q2568">
        <v>121.70833333333333</v>
      </c>
      <c r="S2568">
        <v>0</v>
      </c>
    </row>
    <row r="2569" spans="4:19" x14ac:dyDescent="0.3">
      <c r="D2569">
        <f t="shared" si="258"/>
        <v>3</v>
      </c>
      <c r="E2569">
        <f t="shared" si="258"/>
        <v>2</v>
      </c>
      <c r="F2569">
        <f t="shared" si="257"/>
        <v>15</v>
      </c>
      <c r="H2569">
        <f t="shared" si="259"/>
        <v>109.70833333333333</v>
      </c>
      <c r="J2569">
        <f t="shared" si="260"/>
        <v>1</v>
      </c>
      <c r="M2569">
        <v>2</v>
      </c>
      <c r="N2569">
        <v>-6</v>
      </c>
      <c r="O2569">
        <v>15</v>
      </c>
      <c r="Q2569">
        <v>121.70833333333333</v>
      </c>
      <c r="S2569">
        <v>0</v>
      </c>
    </row>
    <row r="2570" spans="4:19" x14ac:dyDescent="0.3">
      <c r="D2570">
        <f t="shared" si="258"/>
        <v>4</v>
      </c>
      <c r="E2570">
        <f t="shared" si="258"/>
        <v>2</v>
      </c>
      <c r="F2570">
        <f t="shared" si="257"/>
        <v>15</v>
      </c>
      <c r="H2570">
        <f t="shared" si="259"/>
        <v>121.70833333333334</v>
      </c>
      <c r="J2570">
        <f t="shared" si="260"/>
        <v>1</v>
      </c>
      <c r="M2570">
        <v>2</v>
      </c>
      <c r="N2570">
        <v>4</v>
      </c>
      <c r="O2570">
        <v>15</v>
      </c>
      <c r="Q2570">
        <v>121.70833333333334</v>
      </c>
      <c r="S2570">
        <v>0</v>
      </c>
    </row>
    <row r="2571" spans="4:19" x14ac:dyDescent="0.3">
      <c r="D2571">
        <f t="shared" si="258"/>
        <v>5</v>
      </c>
      <c r="E2571">
        <f t="shared" si="258"/>
        <v>2</v>
      </c>
      <c r="F2571">
        <f t="shared" si="257"/>
        <v>15</v>
      </c>
      <c r="H2571">
        <f t="shared" si="259"/>
        <v>136.375</v>
      </c>
      <c r="J2571">
        <f t="shared" si="260"/>
        <v>0</v>
      </c>
      <c r="M2571">
        <v>1</v>
      </c>
      <c r="N2571">
        <v>-10</v>
      </c>
      <c r="O2571">
        <v>1</v>
      </c>
      <c r="Q2571">
        <v>121.70833333333334</v>
      </c>
      <c r="S2571">
        <v>0</v>
      </c>
    </row>
    <row r="2572" spans="4:19" x14ac:dyDescent="0.3">
      <c r="D2572">
        <f t="shared" si="258"/>
        <v>6</v>
      </c>
      <c r="E2572">
        <f t="shared" si="258"/>
        <v>2</v>
      </c>
      <c r="F2572">
        <f t="shared" si="257"/>
        <v>15</v>
      </c>
      <c r="H2572">
        <f t="shared" si="259"/>
        <v>153.70833333333331</v>
      </c>
      <c r="J2572">
        <f t="shared" si="260"/>
        <v>0</v>
      </c>
      <c r="M2572">
        <v>4</v>
      </c>
      <c r="N2572">
        <v>-6</v>
      </c>
      <c r="O2572">
        <v>15</v>
      </c>
      <c r="Q2572">
        <v>121.70833333333334</v>
      </c>
      <c r="S2572">
        <v>0</v>
      </c>
    </row>
    <row r="2573" spans="4:19" x14ac:dyDescent="0.3">
      <c r="D2573">
        <f t="shared" si="258"/>
        <v>7</v>
      </c>
      <c r="E2573">
        <f t="shared" si="258"/>
        <v>2</v>
      </c>
      <c r="F2573">
        <f t="shared" si="257"/>
        <v>15</v>
      </c>
      <c r="H2573">
        <f t="shared" si="259"/>
        <v>173.70833333333331</v>
      </c>
      <c r="J2573">
        <f t="shared" si="260"/>
        <v>0</v>
      </c>
      <c r="M2573">
        <v>5</v>
      </c>
      <c r="N2573">
        <v>6</v>
      </c>
      <c r="O2573">
        <v>2</v>
      </c>
      <c r="Q2573">
        <v>122.83333333333333</v>
      </c>
      <c r="S2573">
        <v>0</v>
      </c>
    </row>
    <row r="2574" spans="4:19" x14ac:dyDescent="0.3">
      <c r="D2574">
        <f t="shared" ref="D2574:E2593" si="261">D2405</f>
        <v>8</v>
      </c>
      <c r="E2574">
        <f t="shared" si="261"/>
        <v>2</v>
      </c>
      <c r="F2574">
        <f t="shared" si="257"/>
        <v>15</v>
      </c>
      <c r="H2574">
        <f t="shared" si="259"/>
        <v>196.375</v>
      </c>
      <c r="J2574">
        <f t="shared" si="260"/>
        <v>0</v>
      </c>
      <c r="M2574">
        <v>1</v>
      </c>
      <c r="N2574">
        <v>9</v>
      </c>
      <c r="O2574">
        <v>2</v>
      </c>
      <c r="Q2574">
        <v>122.83333333333333</v>
      </c>
      <c r="S2574">
        <v>0</v>
      </c>
    </row>
    <row r="2575" spans="4:19" x14ac:dyDescent="0.3">
      <c r="D2575">
        <f t="shared" si="261"/>
        <v>9</v>
      </c>
      <c r="E2575">
        <f t="shared" si="261"/>
        <v>2</v>
      </c>
      <c r="F2575">
        <f t="shared" si="257"/>
        <v>15</v>
      </c>
      <c r="H2575">
        <f t="shared" si="259"/>
        <v>221.70833333333334</v>
      </c>
      <c r="J2575">
        <f t="shared" si="260"/>
        <v>0</v>
      </c>
      <c r="M2575">
        <v>0</v>
      </c>
      <c r="N2575">
        <v>8</v>
      </c>
      <c r="O2575">
        <v>10</v>
      </c>
      <c r="Q2575">
        <v>122.83333333333333</v>
      </c>
      <c r="S2575">
        <v>0</v>
      </c>
    </row>
    <row r="2576" spans="4:19" x14ac:dyDescent="0.3">
      <c r="D2576">
        <f t="shared" si="261"/>
        <v>10</v>
      </c>
      <c r="E2576">
        <f t="shared" si="261"/>
        <v>2</v>
      </c>
      <c r="F2576">
        <f t="shared" si="257"/>
        <v>15</v>
      </c>
      <c r="H2576">
        <f t="shared" si="259"/>
        <v>249.70833333333334</v>
      </c>
      <c r="J2576">
        <f t="shared" si="260"/>
        <v>0</v>
      </c>
      <c r="M2576">
        <v>0</v>
      </c>
      <c r="N2576">
        <v>1</v>
      </c>
      <c r="O2576">
        <v>18</v>
      </c>
      <c r="Q2576">
        <v>122.83333333333333</v>
      </c>
      <c r="S2576">
        <v>0</v>
      </c>
    </row>
    <row r="2577" spans="4:19" x14ac:dyDescent="0.3">
      <c r="D2577">
        <f t="shared" si="261"/>
        <v>11</v>
      </c>
      <c r="E2577">
        <f t="shared" si="261"/>
        <v>2</v>
      </c>
      <c r="F2577">
        <f t="shared" si="257"/>
        <v>15</v>
      </c>
      <c r="H2577">
        <f t="shared" si="259"/>
        <v>280.375</v>
      </c>
      <c r="J2577">
        <f t="shared" si="260"/>
        <v>0</v>
      </c>
      <c r="M2577">
        <v>9</v>
      </c>
      <c r="N2577">
        <v>-10</v>
      </c>
      <c r="O2577">
        <v>2</v>
      </c>
      <c r="Q2577">
        <v>122.83333333333333</v>
      </c>
      <c r="S2577">
        <v>0</v>
      </c>
    </row>
    <row r="2578" spans="4:19" x14ac:dyDescent="0.3">
      <c r="D2578">
        <f t="shared" si="261"/>
        <v>12</v>
      </c>
      <c r="E2578">
        <f t="shared" si="261"/>
        <v>2</v>
      </c>
      <c r="F2578">
        <f t="shared" si="257"/>
        <v>15</v>
      </c>
      <c r="H2578">
        <f t="shared" si="259"/>
        <v>313.70833333333337</v>
      </c>
      <c r="J2578">
        <f t="shared" si="260"/>
        <v>0</v>
      </c>
      <c r="M2578">
        <v>5</v>
      </c>
      <c r="N2578">
        <v>-11</v>
      </c>
      <c r="O2578">
        <v>2</v>
      </c>
      <c r="Q2578">
        <v>122.83333333333333</v>
      </c>
      <c r="S2578">
        <v>0</v>
      </c>
    </row>
    <row r="2579" spans="4:19" x14ac:dyDescent="0.3">
      <c r="D2579">
        <f t="shared" si="261"/>
        <v>0</v>
      </c>
      <c r="E2579">
        <f t="shared" si="261"/>
        <v>3</v>
      </c>
      <c r="F2579">
        <f t="shared" si="257"/>
        <v>15</v>
      </c>
      <c r="H2579">
        <f t="shared" si="259"/>
        <v>96.375</v>
      </c>
      <c r="J2579">
        <f t="shared" si="260"/>
        <v>0</v>
      </c>
      <c r="M2579">
        <v>6</v>
      </c>
      <c r="N2579">
        <v>-11</v>
      </c>
      <c r="O2579">
        <v>2</v>
      </c>
      <c r="Q2579">
        <v>122.83333333333333</v>
      </c>
      <c r="S2579">
        <v>0</v>
      </c>
    </row>
    <row r="2580" spans="4:19" x14ac:dyDescent="0.3">
      <c r="D2580">
        <f t="shared" si="261"/>
        <v>1</v>
      </c>
      <c r="E2580">
        <f t="shared" si="261"/>
        <v>3</v>
      </c>
      <c r="F2580">
        <f t="shared" si="257"/>
        <v>15</v>
      </c>
      <c r="H2580">
        <f t="shared" si="259"/>
        <v>101.70833333333333</v>
      </c>
      <c r="J2580">
        <f t="shared" si="260"/>
        <v>0</v>
      </c>
      <c r="M2580">
        <v>0</v>
      </c>
      <c r="N2580">
        <v>-8</v>
      </c>
      <c r="O2580">
        <v>10</v>
      </c>
      <c r="Q2580">
        <v>122.83333333333333</v>
      </c>
      <c r="S2580">
        <v>0</v>
      </c>
    </row>
    <row r="2581" spans="4:19" x14ac:dyDescent="0.3">
      <c r="D2581">
        <f t="shared" si="261"/>
        <v>2</v>
      </c>
      <c r="E2581">
        <f t="shared" si="261"/>
        <v>3</v>
      </c>
      <c r="F2581">
        <f t="shared" si="257"/>
        <v>15</v>
      </c>
      <c r="H2581">
        <f t="shared" si="259"/>
        <v>109.70833333333333</v>
      </c>
      <c r="J2581">
        <f t="shared" si="260"/>
        <v>0</v>
      </c>
      <c r="M2581">
        <v>0</v>
      </c>
      <c r="N2581">
        <v>-1</v>
      </c>
      <c r="O2581">
        <v>18</v>
      </c>
      <c r="Q2581">
        <v>122.83333333333333</v>
      </c>
      <c r="S2581">
        <v>0</v>
      </c>
    </row>
    <row r="2582" spans="4:19" x14ac:dyDescent="0.3">
      <c r="D2582">
        <f t="shared" si="261"/>
        <v>3</v>
      </c>
      <c r="E2582">
        <f t="shared" si="261"/>
        <v>3</v>
      </c>
      <c r="F2582">
        <f t="shared" si="257"/>
        <v>15</v>
      </c>
      <c r="H2582">
        <f t="shared" si="259"/>
        <v>120.375</v>
      </c>
      <c r="J2582">
        <f t="shared" si="260"/>
        <v>0</v>
      </c>
      <c r="M2582">
        <v>3</v>
      </c>
      <c r="N2582">
        <v>4</v>
      </c>
      <c r="O2582">
        <v>14</v>
      </c>
      <c r="Q2582">
        <v>122.83333333333334</v>
      </c>
      <c r="S2582">
        <v>0</v>
      </c>
    </row>
    <row r="2583" spans="4:19" x14ac:dyDescent="0.3">
      <c r="D2583">
        <f t="shared" si="261"/>
        <v>4</v>
      </c>
      <c r="E2583">
        <f t="shared" si="261"/>
        <v>3</v>
      </c>
      <c r="F2583">
        <f t="shared" si="257"/>
        <v>15</v>
      </c>
      <c r="H2583">
        <f t="shared" si="259"/>
        <v>133.70833333333334</v>
      </c>
      <c r="J2583">
        <f t="shared" si="260"/>
        <v>1</v>
      </c>
      <c r="M2583">
        <v>1</v>
      </c>
      <c r="N2583">
        <v>-10</v>
      </c>
      <c r="O2583">
        <v>2</v>
      </c>
      <c r="Q2583">
        <v>122.83333333333334</v>
      </c>
      <c r="S2583">
        <v>0</v>
      </c>
    </row>
    <row r="2584" spans="4:19" x14ac:dyDescent="0.3">
      <c r="D2584">
        <f t="shared" si="261"/>
        <v>5</v>
      </c>
      <c r="E2584">
        <f t="shared" si="261"/>
        <v>3</v>
      </c>
      <c r="F2584">
        <f t="shared" si="257"/>
        <v>15</v>
      </c>
      <c r="H2584">
        <f t="shared" si="259"/>
        <v>149.70833333333331</v>
      </c>
      <c r="J2584">
        <f t="shared" si="260"/>
        <v>1</v>
      </c>
      <c r="M2584">
        <v>3</v>
      </c>
      <c r="N2584">
        <v>-7</v>
      </c>
      <c r="O2584">
        <v>14</v>
      </c>
      <c r="Q2584">
        <v>122.83333333333334</v>
      </c>
      <c r="S2584">
        <v>0</v>
      </c>
    </row>
    <row r="2585" spans="4:19" x14ac:dyDescent="0.3">
      <c r="D2585">
        <f t="shared" si="261"/>
        <v>6</v>
      </c>
      <c r="E2585">
        <f t="shared" si="261"/>
        <v>3</v>
      </c>
      <c r="F2585">
        <f t="shared" si="257"/>
        <v>15</v>
      </c>
      <c r="H2585">
        <f t="shared" si="259"/>
        <v>168.375</v>
      </c>
      <c r="J2585">
        <f t="shared" si="260"/>
        <v>0</v>
      </c>
      <c r="M2585">
        <v>4</v>
      </c>
      <c r="N2585">
        <v>-7</v>
      </c>
      <c r="O2585">
        <v>14</v>
      </c>
      <c r="Q2585">
        <v>122.83333333333334</v>
      </c>
      <c r="S2585">
        <v>0</v>
      </c>
    </row>
    <row r="2586" spans="4:19" x14ac:dyDescent="0.3">
      <c r="D2586">
        <f t="shared" si="261"/>
        <v>7</v>
      </c>
      <c r="E2586">
        <f t="shared" si="261"/>
        <v>3</v>
      </c>
      <c r="F2586">
        <f t="shared" si="257"/>
        <v>15</v>
      </c>
      <c r="H2586">
        <f t="shared" si="259"/>
        <v>189.70833333333331</v>
      </c>
      <c r="J2586">
        <f t="shared" si="260"/>
        <v>0</v>
      </c>
      <c r="M2586">
        <v>2</v>
      </c>
      <c r="N2586">
        <v>6</v>
      </c>
      <c r="O2586">
        <v>12</v>
      </c>
      <c r="Q2586">
        <v>123.33333333333333</v>
      </c>
      <c r="S2586">
        <v>0</v>
      </c>
    </row>
    <row r="2587" spans="4:19" x14ac:dyDescent="0.3">
      <c r="D2587">
        <f t="shared" si="261"/>
        <v>8</v>
      </c>
      <c r="E2587">
        <f t="shared" si="261"/>
        <v>3</v>
      </c>
      <c r="F2587">
        <f t="shared" si="257"/>
        <v>15</v>
      </c>
      <c r="H2587">
        <f t="shared" si="259"/>
        <v>213.70833333333334</v>
      </c>
      <c r="J2587">
        <f t="shared" si="260"/>
        <v>0</v>
      </c>
      <c r="M2587">
        <v>6</v>
      </c>
      <c r="N2587">
        <v>-8</v>
      </c>
      <c r="O2587">
        <v>12</v>
      </c>
      <c r="Q2587">
        <v>123.33333333333333</v>
      </c>
      <c r="S2587">
        <v>0</v>
      </c>
    </row>
    <row r="2588" spans="4:19" x14ac:dyDescent="0.3">
      <c r="D2588">
        <f t="shared" si="261"/>
        <v>9</v>
      </c>
      <c r="E2588">
        <f t="shared" si="261"/>
        <v>3</v>
      </c>
      <c r="F2588">
        <f t="shared" si="257"/>
        <v>15</v>
      </c>
      <c r="H2588">
        <f t="shared" si="259"/>
        <v>240.375</v>
      </c>
      <c r="J2588">
        <f t="shared" si="260"/>
        <v>0</v>
      </c>
      <c r="M2588">
        <v>2</v>
      </c>
      <c r="N2588">
        <v>-8</v>
      </c>
      <c r="O2588">
        <v>12</v>
      </c>
      <c r="Q2588">
        <v>123.33333333333334</v>
      </c>
      <c r="S2588">
        <v>0</v>
      </c>
    </row>
    <row r="2589" spans="4:19" x14ac:dyDescent="0.3">
      <c r="D2589">
        <f t="shared" si="261"/>
        <v>10</v>
      </c>
      <c r="E2589">
        <f t="shared" si="261"/>
        <v>3</v>
      </c>
      <c r="F2589">
        <f t="shared" si="257"/>
        <v>15</v>
      </c>
      <c r="H2589">
        <f t="shared" si="259"/>
        <v>269.70833333333337</v>
      </c>
      <c r="J2589">
        <f t="shared" si="260"/>
        <v>0</v>
      </c>
      <c r="M2589">
        <v>3</v>
      </c>
      <c r="N2589">
        <v>7</v>
      </c>
      <c r="O2589">
        <v>7</v>
      </c>
      <c r="Q2589">
        <v>123.70833333333333</v>
      </c>
      <c r="S2589">
        <v>0</v>
      </c>
    </row>
    <row r="2590" spans="4:19" x14ac:dyDescent="0.3">
      <c r="D2590">
        <f t="shared" si="261"/>
        <v>11</v>
      </c>
      <c r="E2590">
        <f t="shared" si="261"/>
        <v>3</v>
      </c>
      <c r="F2590">
        <f t="shared" si="257"/>
        <v>15</v>
      </c>
      <c r="H2590">
        <f t="shared" si="259"/>
        <v>301.70833333333337</v>
      </c>
      <c r="J2590">
        <f t="shared" si="260"/>
        <v>0</v>
      </c>
      <c r="M2590">
        <v>7</v>
      </c>
      <c r="N2590">
        <v>-10</v>
      </c>
      <c r="O2590">
        <v>7</v>
      </c>
      <c r="Q2590">
        <v>123.70833333333333</v>
      </c>
      <c r="S2590">
        <v>0</v>
      </c>
    </row>
    <row r="2591" spans="4:19" x14ac:dyDescent="0.3">
      <c r="D2591">
        <f t="shared" si="261"/>
        <v>12</v>
      </c>
      <c r="E2591">
        <f t="shared" si="261"/>
        <v>3</v>
      </c>
      <c r="F2591">
        <f t="shared" si="257"/>
        <v>15</v>
      </c>
      <c r="H2591">
        <f t="shared" si="259"/>
        <v>336.375</v>
      </c>
      <c r="J2591">
        <f t="shared" si="260"/>
        <v>0</v>
      </c>
      <c r="M2591">
        <v>3</v>
      </c>
      <c r="N2591">
        <v>-10</v>
      </c>
      <c r="O2591">
        <v>7</v>
      </c>
      <c r="Q2591">
        <v>123.70833333333334</v>
      </c>
      <c r="S2591">
        <v>0</v>
      </c>
    </row>
    <row r="2592" spans="4:19" x14ac:dyDescent="0.3">
      <c r="D2592">
        <f t="shared" si="261"/>
        <v>0</v>
      </c>
      <c r="E2592">
        <f t="shared" si="261"/>
        <v>4</v>
      </c>
      <c r="F2592">
        <f t="shared" si="257"/>
        <v>15</v>
      </c>
      <c r="H2592">
        <f t="shared" si="259"/>
        <v>105.70833333333333</v>
      </c>
      <c r="J2592">
        <f t="shared" si="260"/>
        <v>0</v>
      </c>
      <c r="M2592">
        <v>4</v>
      </c>
      <c r="N2592">
        <v>7</v>
      </c>
      <c r="O2592">
        <v>0</v>
      </c>
      <c r="Q2592">
        <v>124</v>
      </c>
      <c r="S2592">
        <v>0</v>
      </c>
    </row>
    <row r="2593" spans="4:19" x14ac:dyDescent="0.3">
      <c r="D2593">
        <f t="shared" si="261"/>
        <v>1</v>
      </c>
      <c r="E2593">
        <f t="shared" si="261"/>
        <v>4</v>
      </c>
      <c r="F2593">
        <f t="shared" si="257"/>
        <v>15</v>
      </c>
      <c r="H2593">
        <f t="shared" si="259"/>
        <v>112.375</v>
      </c>
      <c r="J2593">
        <f t="shared" si="260"/>
        <v>0</v>
      </c>
      <c r="M2593">
        <v>1</v>
      </c>
      <c r="N2593">
        <v>4</v>
      </c>
      <c r="O2593">
        <v>16</v>
      </c>
      <c r="Q2593">
        <v>124</v>
      </c>
      <c r="S2593">
        <v>0</v>
      </c>
    </row>
    <row r="2594" spans="4:19" x14ac:dyDescent="0.3">
      <c r="D2594">
        <f t="shared" ref="D2594:E2613" si="262">D2425</f>
        <v>2</v>
      </c>
      <c r="E2594">
        <f t="shared" si="262"/>
        <v>4</v>
      </c>
      <c r="F2594">
        <f t="shared" si="257"/>
        <v>15</v>
      </c>
      <c r="H2594">
        <f t="shared" si="259"/>
        <v>121.70833333333334</v>
      </c>
      <c r="J2594">
        <f t="shared" si="260"/>
        <v>0</v>
      </c>
      <c r="M2594">
        <v>4</v>
      </c>
      <c r="N2594">
        <v>-11</v>
      </c>
      <c r="O2594">
        <v>0</v>
      </c>
      <c r="Q2594">
        <v>124</v>
      </c>
      <c r="S2594">
        <v>0</v>
      </c>
    </row>
    <row r="2595" spans="4:19" x14ac:dyDescent="0.3">
      <c r="D2595">
        <f t="shared" si="262"/>
        <v>3</v>
      </c>
      <c r="E2595">
        <f t="shared" si="262"/>
        <v>4</v>
      </c>
      <c r="F2595">
        <f t="shared" si="257"/>
        <v>15</v>
      </c>
      <c r="H2595">
        <f t="shared" si="259"/>
        <v>133.70833333333334</v>
      </c>
      <c r="J2595">
        <f t="shared" si="260"/>
        <v>0</v>
      </c>
      <c r="M2595">
        <v>7</v>
      </c>
      <c r="N2595">
        <v>-11</v>
      </c>
      <c r="O2595">
        <v>0</v>
      </c>
      <c r="Q2595">
        <v>124</v>
      </c>
      <c r="S2595">
        <v>0</v>
      </c>
    </row>
    <row r="2596" spans="4:19" x14ac:dyDescent="0.3">
      <c r="D2596">
        <f t="shared" si="262"/>
        <v>4</v>
      </c>
      <c r="E2596">
        <f t="shared" si="262"/>
        <v>4</v>
      </c>
      <c r="F2596">
        <f t="shared" si="257"/>
        <v>15</v>
      </c>
      <c r="H2596">
        <f t="shared" si="259"/>
        <v>148.375</v>
      </c>
      <c r="J2596">
        <f t="shared" si="260"/>
        <v>0</v>
      </c>
      <c r="M2596">
        <v>5</v>
      </c>
      <c r="N2596">
        <v>-10</v>
      </c>
      <c r="O2596">
        <v>8</v>
      </c>
      <c r="Q2596">
        <v>124</v>
      </c>
      <c r="S2596">
        <v>0</v>
      </c>
    </row>
    <row r="2597" spans="4:19" x14ac:dyDescent="0.3">
      <c r="D2597">
        <f t="shared" si="262"/>
        <v>5</v>
      </c>
      <c r="E2597">
        <f t="shared" si="262"/>
        <v>4</v>
      </c>
      <c r="F2597">
        <f t="shared" si="257"/>
        <v>15</v>
      </c>
      <c r="H2597">
        <f t="shared" si="259"/>
        <v>165.70833333333331</v>
      </c>
      <c r="J2597">
        <f t="shared" si="260"/>
        <v>0</v>
      </c>
      <c r="M2597">
        <v>1</v>
      </c>
      <c r="N2597">
        <v>-5</v>
      </c>
      <c r="O2597">
        <v>16</v>
      </c>
      <c r="Q2597">
        <v>124</v>
      </c>
      <c r="S2597">
        <v>0</v>
      </c>
    </row>
    <row r="2598" spans="4:19" x14ac:dyDescent="0.3">
      <c r="D2598">
        <f t="shared" si="262"/>
        <v>6</v>
      </c>
      <c r="E2598">
        <f t="shared" si="262"/>
        <v>4</v>
      </c>
      <c r="F2598">
        <f t="shared" si="257"/>
        <v>15</v>
      </c>
      <c r="H2598">
        <f t="shared" si="259"/>
        <v>185.70833333333331</v>
      </c>
      <c r="J2598">
        <f t="shared" si="260"/>
        <v>0</v>
      </c>
      <c r="M2598">
        <v>4</v>
      </c>
      <c r="N2598">
        <v>-5</v>
      </c>
      <c r="O2598">
        <v>16</v>
      </c>
      <c r="Q2598">
        <v>124</v>
      </c>
      <c r="S2598">
        <v>0</v>
      </c>
    </row>
    <row r="2599" spans="4:19" x14ac:dyDescent="0.3">
      <c r="D2599">
        <f t="shared" si="262"/>
        <v>7</v>
      </c>
      <c r="E2599">
        <f t="shared" si="262"/>
        <v>4</v>
      </c>
      <c r="F2599">
        <f t="shared" si="257"/>
        <v>15</v>
      </c>
      <c r="H2599">
        <f t="shared" si="259"/>
        <v>208.375</v>
      </c>
      <c r="J2599">
        <f t="shared" si="260"/>
        <v>0</v>
      </c>
      <c r="M2599">
        <v>7</v>
      </c>
      <c r="N2599">
        <v>4</v>
      </c>
      <c r="O2599">
        <v>1</v>
      </c>
      <c r="Q2599">
        <v>124.375</v>
      </c>
      <c r="S2599">
        <v>0</v>
      </c>
    </row>
    <row r="2600" spans="4:19" x14ac:dyDescent="0.3">
      <c r="D2600">
        <f t="shared" si="262"/>
        <v>8</v>
      </c>
      <c r="E2600">
        <f t="shared" si="262"/>
        <v>4</v>
      </c>
      <c r="F2600">
        <f t="shared" si="257"/>
        <v>15</v>
      </c>
      <c r="H2600">
        <f t="shared" si="259"/>
        <v>233.70833333333334</v>
      </c>
      <c r="J2600">
        <f t="shared" si="260"/>
        <v>0</v>
      </c>
      <c r="M2600">
        <v>4</v>
      </c>
      <c r="N2600">
        <v>7</v>
      </c>
      <c r="O2600">
        <v>1</v>
      </c>
      <c r="Q2600">
        <v>124.375</v>
      </c>
      <c r="S2600">
        <v>0</v>
      </c>
    </row>
    <row r="2601" spans="4:19" x14ac:dyDescent="0.3">
      <c r="D2601">
        <f t="shared" si="262"/>
        <v>9</v>
      </c>
      <c r="E2601">
        <f t="shared" si="262"/>
        <v>4</v>
      </c>
      <c r="F2601">
        <f t="shared" si="257"/>
        <v>15</v>
      </c>
      <c r="H2601">
        <f t="shared" si="259"/>
        <v>261.70833333333337</v>
      </c>
      <c r="J2601">
        <f t="shared" si="260"/>
        <v>0</v>
      </c>
      <c r="M2601">
        <v>2</v>
      </c>
      <c r="N2601">
        <v>2</v>
      </c>
      <c r="O2601">
        <v>17</v>
      </c>
      <c r="Q2601">
        <v>124.375</v>
      </c>
      <c r="S2601">
        <v>0</v>
      </c>
    </row>
    <row r="2602" spans="4:19" x14ac:dyDescent="0.3">
      <c r="D2602">
        <f t="shared" si="262"/>
        <v>10</v>
      </c>
      <c r="E2602">
        <f t="shared" si="262"/>
        <v>4</v>
      </c>
      <c r="F2602">
        <f t="shared" si="257"/>
        <v>15</v>
      </c>
      <c r="H2602">
        <f t="shared" si="259"/>
        <v>292.375</v>
      </c>
      <c r="J2602">
        <f t="shared" si="260"/>
        <v>0</v>
      </c>
      <c r="M2602">
        <v>11</v>
      </c>
      <c r="N2602">
        <v>-4</v>
      </c>
      <c r="O2602">
        <v>1</v>
      </c>
      <c r="Q2602">
        <v>124.375</v>
      </c>
      <c r="S2602">
        <v>0</v>
      </c>
    </row>
    <row r="2603" spans="4:19" x14ac:dyDescent="0.3">
      <c r="D2603">
        <f t="shared" si="262"/>
        <v>11</v>
      </c>
      <c r="E2603">
        <f t="shared" si="262"/>
        <v>4</v>
      </c>
      <c r="F2603">
        <f t="shared" si="257"/>
        <v>15</v>
      </c>
      <c r="H2603">
        <f t="shared" si="259"/>
        <v>325.70833333333337</v>
      </c>
      <c r="J2603">
        <f t="shared" si="260"/>
        <v>0</v>
      </c>
      <c r="M2603">
        <v>11</v>
      </c>
      <c r="N2603">
        <v>-7</v>
      </c>
      <c r="O2603">
        <v>1</v>
      </c>
      <c r="Q2603">
        <v>124.375</v>
      </c>
      <c r="S2603">
        <v>0</v>
      </c>
    </row>
    <row r="2604" spans="4:19" x14ac:dyDescent="0.3">
      <c r="D2604">
        <f t="shared" si="262"/>
        <v>12</v>
      </c>
      <c r="E2604">
        <f t="shared" si="262"/>
        <v>4</v>
      </c>
      <c r="F2604">
        <f t="shared" si="257"/>
        <v>15</v>
      </c>
      <c r="H2604">
        <f t="shared" si="259"/>
        <v>361.70833333333331</v>
      </c>
      <c r="J2604">
        <f t="shared" si="260"/>
        <v>0</v>
      </c>
      <c r="M2604">
        <v>4</v>
      </c>
      <c r="N2604">
        <v>-11</v>
      </c>
      <c r="O2604">
        <v>1</v>
      </c>
      <c r="Q2604">
        <v>124.375</v>
      </c>
      <c r="S2604">
        <v>0</v>
      </c>
    </row>
    <row r="2605" spans="4:19" x14ac:dyDescent="0.3">
      <c r="D2605">
        <f t="shared" si="262"/>
        <v>0</v>
      </c>
      <c r="E2605">
        <f t="shared" si="262"/>
        <v>5</v>
      </c>
      <c r="F2605">
        <f t="shared" si="257"/>
        <v>15</v>
      </c>
      <c r="H2605">
        <f t="shared" si="259"/>
        <v>117.70833333333334</v>
      </c>
      <c r="J2605">
        <f t="shared" si="260"/>
        <v>0</v>
      </c>
      <c r="M2605">
        <v>7</v>
      </c>
      <c r="N2605">
        <v>-11</v>
      </c>
      <c r="O2605">
        <v>1</v>
      </c>
      <c r="Q2605">
        <v>124.375</v>
      </c>
      <c r="S2605">
        <v>0</v>
      </c>
    </row>
    <row r="2606" spans="4:19" x14ac:dyDescent="0.3">
      <c r="D2606">
        <f t="shared" si="262"/>
        <v>1</v>
      </c>
      <c r="E2606">
        <f t="shared" si="262"/>
        <v>5</v>
      </c>
      <c r="F2606">
        <f t="shared" ref="F2606:F2669" si="263">F2437+1</f>
        <v>15</v>
      </c>
      <c r="H2606">
        <f t="shared" si="259"/>
        <v>125.70833333333334</v>
      </c>
      <c r="J2606">
        <f t="shared" si="260"/>
        <v>0</v>
      </c>
      <c r="M2606">
        <v>4</v>
      </c>
      <c r="N2606">
        <v>-2</v>
      </c>
      <c r="O2606">
        <v>17</v>
      </c>
      <c r="Q2606">
        <v>124.375</v>
      </c>
      <c r="S2606">
        <v>0</v>
      </c>
    </row>
    <row r="2607" spans="4:19" x14ac:dyDescent="0.3">
      <c r="D2607">
        <f t="shared" si="262"/>
        <v>2</v>
      </c>
      <c r="E2607">
        <f t="shared" si="262"/>
        <v>5</v>
      </c>
      <c r="F2607">
        <f t="shared" si="263"/>
        <v>15</v>
      </c>
      <c r="H2607">
        <f t="shared" si="259"/>
        <v>136.375</v>
      </c>
      <c r="J2607">
        <f t="shared" si="260"/>
        <v>0</v>
      </c>
      <c r="M2607">
        <v>2</v>
      </c>
      <c r="N2607">
        <v>-4</v>
      </c>
      <c r="O2607">
        <v>17</v>
      </c>
      <c r="Q2607">
        <v>124.375</v>
      </c>
      <c r="S2607">
        <v>0</v>
      </c>
    </row>
    <row r="2608" spans="4:19" x14ac:dyDescent="0.3">
      <c r="D2608">
        <f t="shared" si="262"/>
        <v>3</v>
      </c>
      <c r="E2608">
        <f t="shared" si="262"/>
        <v>5</v>
      </c>
      <c r="F2608">
        <f t="shared" si="263"/>
        <v>15</v>
      </c>
      <c r="H2608">
        <f t="shared" si="259"/>
        <v>149.70833333333331</v>
      </c>
      <c r="J2608">
        <f t="shared" si="260"/>
        <v>0</v>
      </c>
      <c r="M2608">
        <v>5</v>
      </c>
      <c r="N2608">
        <v>6</v>
      </c>
      <c r="O2608">
        <v>3</v>
      </c>
      <c r="Q2608">
        <v>124.70833333333333</v>
      </c>
      <c r="S2608">
        <v>0</v>
      </c>
    </row>
    <row r="2609" spans="4:19" x14ac:dyDescent="0.3">
      <c r="D2609">
        <f t="shared" si="262"/>
        <v>4</v>
      </c>
      <c r="E2609">
        <f t="shared" si="262"/>
        <v>5</v>
      </c>
      <c r="F2609">
        <f t="shared" si="263"/>
        <v>15</v>
      </c>
      <c r="H2609">
        <f t="shared" si="259"/>
        <v>165.70833333333331</v>
      </c>
      <c r="J2609">
        <f t="shared" si="260"/>
        <v>0</v>
      </c>
      <c r="M2609">
        <v>1</v>
      </c>
      <c r="N2609">
        <v>9</v>
      </c>
      <c r="O2609">
        <v>3</v>
      </c>
      <c r="Q2609">
        <v>124.70833333333333</v>
      </c>
      <c r="S2609">
        <v>0</v>
      </c>
    </row>
    <row r="2610" spans="4:19" x14ac:dyDescent="0.3">
      <c r="D2610">
        <f t="shared" si="262"/>
        <v>5</v>
      </c>
      <c r="E2610">
        <f t="shared" si="262"/>
        <v>5</v>
      </c>
      <c r="F2610">
        <f t="shared" si="263"/>
        <v>15</v>
      </c>
      <c r="H2610">
        <f t="shared" si="259"/>
        <v>184.375</v>
      </c>
      <c r="J2610">
        <f t="shared" si="260"/>
        <v>0</v>
      </c>
      <c r="M2610">
        <v>9</v>
      </c>
      <c r="N2610">
        <v>-10</v>
      </c>
      <c r="O2610">
        <v>3</v>
      </c>
      <c r="Q2610">
        <v>124.70833333333333</v>
      </c>
      <c r="S2610">
        <v>0</v>
      </c>
    </row>
    <row r="2611" spans="4:19" x14ac:dyDescent="0.3">
      <c r="D2611">
        <f t="shared" si="262"/>
        <v>6</v>
      </c>
      <c r="E2611">
        <f t="shared" si="262"/>
        <v>5</v>
      </c>
      <c r="F2611">
        <f t="shared" si="263"/>
        <v>15</v>
      </c>
      <c r="H2611">
        <f t="shared" si="259"/>
        <v>205.70833333333331</v>
      </c>
      <c r="J2611">
        <f t="shared" si="260"/>
        <v>0</v>
      </c>
      <c r="M2611">
        <v>5</v>
      </c>
      <c r="N2611">
        <v>-11</v>
      </c>
      <c r="O2611">
        <v>3</v>
      </c>
      <c r="Q2611">
        <v>124.70833333333333</v>
      </c>
      <c r="S2611">
        <v>0</v>
      </c>
    </row>
    <row r="2612" spans="4:19" x14ac:dyDescent="0.3">
      <c r="D2612">
        <f t="shared" si="262"/>
        <v>7</v>
      </c>
      <c r="E2612">
        <f t="shared" si="262"/>
        <v>5</v>
      </c>
      <c r="F2612">
        <f t="shared" si="263"/>
        <v>15</v>
      </c>
      <c r="H2612">
        <f t="shared" si="259"/>
        <v>229.70833333333334</v>
      </c>
      <c r="J2612">
        <f t="shared" si="260"/>
        <v>0</v>
      </c>
      <c r="M2612">
        <v>6</v>
      </c>
      <c r="N2612">
        <v>-11</v>
      </c>
      <c r="O2612">
        <v>3</v>
      </c>
      <c r="Q2612">
        <v>124.70833333333333</v>
      </c>
      <c r="S2612">
        <v>0</v>
      </c>
    </row>
    <row r="2613" spans="4:19" x14ac:dyDescent="0.3">
      <c r="D2613">
        <f t="shared" si="262"/>
        <v>8</v>
      </c>
      <c r="E2613">
        <f t="shared" si="262"/>
        <v>5</v>
      </c>
      <c r="F2613">
        <f t="shared" si="263"/>
        <v>15</v>
      </c>
      <c r="H2613">
        <f t="shared" si="259"/>
        <v>256.375</v>
      </c>
      <c r="J2613">
        <f t="shared" si="260"/>
        <v>0</v>
      </c>
      <c r="M2613">
        <v>1</v>
      </c>
      <c r="N2613">
        <v>-10</v>
      </c>
      <c r="O2613">
        <v>3</v>
      </c>
      <c r="Q2613">
        <v>124.70833333333334</v>
      </c>
      <c r="S2613">
        <v>0</v>
      </c>
    </row>
    <row r="2614" spans="4:19" x14ac:dyDescent="0.3">
      <c r="D2614">
        <f t="shared" ref="D2614:E2633" si="264">D2445</f>
        <v>9</v>
      </c>
      <c r="E2614">
        <f t="shared" si="264"/>
        <v>5</v>
      </c>
      <c r="F2614">
        <f t="shared" si="263"/>
        <v>15</v>
      </c>
      <c r="H2614">
        <f t="shared" si="259"/>
        <v>285.70833333333337</v>
      </c>
      <c r="J2614">
        <f t="shared" si="260"/>
        <v>0</v>
      </c>
      <c r="M2614">
        <v>4</v>
      </c>
      <c r="N2614">
        <v>6</v>
      </c>
      <c r="O2614">
        <v>8</v>
      </c>
      <c r="Q2614">
        <v>125.33333333333333</v>
      </c>
      <c r="S2614">
        <v>0</v>
      </c>
    </row>
    <row r="2615" spans="4:19" x14ac:dyDescent="0.3">
      <c r="D2615">
        <f t="shared" si="264"/>
        <v>10</v>
      </c>
      <c r="E2615">
        <f t="shared" si="264"/>
        <v>5</v>
      </c>
      <c r="F2615">
        <f t="shared" si="263"/>
        <v>15</v>
      </c>
      <c r="H2615">
        <f t="shared" si="259"/>
        <v>317.70833333333337</v>
      </c>
      <c r="J2615">
        <f t="shared" si="260"/>
        <v>0</v>
      </c>
      <c r="M2615">
        <v>4</v>
      </c>
      <c r="N2615">
        <v>-10</v>
      </c>
      <c r="O2615">
        <v>8</v>
      </c>
      <c r="Q2615">
        <v>125.33333333333333</v>
      </c>
      <c r="S2615">
        <v>0</v>
      </c>
    </row>
    <row r="2616" spans="4:19" x14ac:dyDescent="0.3">
      <c r="D2616">
        <f t="shared" si="264"/>
        <v>11</v>
      </c>
      <c r="E2616">
        <f t="shared" si="264"/>
        <v>5</v>
      </c>
      <c r="F2616">
        <f t="shared" si="263"/>
        <v>15</v>
      </c>
      <c r="H2616">
        <f t="shared" si="259"/>
        <v>352.375</v>
      </c>
      <c r="J2616">
        <f t="shared" si="260"/>
        <v>0</v>
      </c>
      <c r="M2616">
        <v>6</v>
      </c>
      <c r="N2616">
        <v>-10</v>
      </c>
      <c r="O2616">
        <v>8</v>
      </c>
      <c r="Q2616">
        <v>125.33333333333333</v>
      </c>
      <c r="S2616">
        <v>0</v>
      </c>
    </row>
    <row r="2617" spans="4:19" x14ac:dyDescent="0.3">
      <c r="D2617">
        <f t="shared" si="264"/>
        <v>12</v>
      </c>
      <c r="E2617">
        <f t="shared" si="264"/>
        <v>5</v>
      </c>
      <c r="F2617">
        <f t="shared" si="263"/>
        <v>15</v>
      </c>
      <c r="H2617">
        <f t="shared" si="259"/>
        <v>389.70833333333331</v>
      </c>
      <c r="J2617">
        <f t="shared" si="260"/>
        <v>0</v>
      </c>
      <c r="M2617">
        <v>4</v>
      </c>
      <c r="N2617">
        <v>7</v>
      </c>
      <c r="O2617">
        <v>2</v>
      </c>
      <c r="Q2617">
        <v>125.5</v>
      </c>
      <c r="S2617">
        <v>0</v>
      </c>
    </row>
    <row r="2618" spans="4:19" x14ac:dyDescent="0.3">
      <c r="D2618">
        <f t="shared" si="264"/>
        <v>0</v>
      </c>
      <c r="E2618">
        <f t="shared" si="264"/>
        <v>6</v>
      </c>
      <c r="F2618">
        <f t="shared" si="263"/>
        <v>15</v>
      </c>
      <c r="H2618">
        <f t="shared" si="259"/>
        <v>132.375</v>
      </c>
      <c r="J2618">
        <f t="shared" si="260"/>
        <v>0</v>
      </c>
      <c r="M2618">
        <v>2</v>
      </c>
      <c r="N2618">
        <v>8</v>
      </c>
      <c r="O2618">
        <v>6</v>
      </c>
      <c r="Q2618">
        <v>125.5</v>
      </c>
      <c r="S2618">
        <v>0</v>
      </c>
    </row>
    <row r="2619" spans="4:19" x14ac:dyDescent="0.3">
      <c r="D2619">
        <f t="shared" si="264"/>
        <v>1</v>
      </c>
      <c r="E2619">
        <f t="shared" si="264"/>
        <v>6</v>
      </c>
      <c r="F2619">
        <f t="shared" si="263"/>
        <v>15</v>
      </c>
      <c r="H2619">
        <f t="shared" si="259"/>
        <v>141.70833333333334</v>
      </c>
      <c r="J2619">
        <f t="shared" si="260"/>
        <v>0</v>
      </c>
      <c r="M2619">
        <v>2</v>
      </c>
      <c r="N2619">
        <v>5</v>
      </c>
      <c r="O2619">
        <v>14</v>
      </c>
      <c r="Q2619">
        <v>125.5</v>
      </c>
      <c r="S2619">
        <v>0</v>
      </c>
    </row>
    <row r="2620" spans="4:19" x14ac:dyDescent="0.3">
      <c r="D2620">
        <f t="shared" si="264"/>
        <v>2</v>
      </c>
      <c r="E2620">
        <f t="shared" si="264"/>
        <v>6</v>
      </c>
      <c r="F2620">
        <f t="shared" si="263"/>
        <v>15</v>
      </c>
      <c r="H2620">
        <f t="shared" si="259"/>
        <v>153.70833333333331</v>
      </c>
      <c r="J2620">
        <f t="shared" si="260"/>
        <v>0</v>
      </c>
      <c r="M2620">
        <v>4</v>
      </c>
      <c r="N2620">
        <v>-11</v>
      </c>
      <c r="O2620">
        <v>2</v>
      </c>
      <c r="Q2620">
        <v>125.5</v>
      </c>
      <c r="S2620">
        <v>0</v>
      </c>
    </row>
    <row r="2621" spans="4:19" x14ac:dyDescent="0.3">
      <c r="D2621">
        <f t="shared" si="264"/>
        <v>3</v>
      </c>
      <c r="E2621">
        <f t="shared" si="264"/>
        <v>6</v>
      </c>
      <c r="F2621">
        <f t="shared" si="263"/>
        <v>15</v>
      </c>
      <c r="H2621">
        <f t="shared" si="259"/>
        <v>168.375</v>
      </c>
      <c r="J2621">
        <f t="shared" si="260"/>
        <v>0</v>
      </c>
      <c r="M2621">
        <v>7</v>
      </c>
      <c r="N2621">
        <v>-11</v>
      </c>
      <c r="O2621">
        <v>2</v>
      </c>
      <c r="Q2621">
        <v>125.5</v>
      </c>
      <c r="S2621">
        <v>0</v>
      </c>
    </row>
    <row r="2622" spans="4:19" x14ac:dyDescent="0.3">
      <c r="D2622">
        <f t="shared" si="264"/>
        <v>4</v>
      </c>
      <c r="E2622">
        <f t="shared" si="264"/>
        <v>6</v>
      </c>
      <c r="F2622">
        <f t="shared" si="263"/>
        <v>15</v>
      </c>
      <c r="H2622">
        <f t="shared" si="259"/>
        <v>185.70833333333331</v>
      </c>
      <c r="J2622">
        <f t="shared" si="260"/>
        <v>0</v>
      </c>
      <c r="M2622">
        <v>2</v>
      </c>
      <c r="N2622">
        <v>-10</v>
      </c>
      <c r="O2622">
        <v>6</v>
      </c>
      <c r="Q2622">
        <v>125.5</v>
      </c>
      <c r="S2622">
        <v>0</v>
      </c>
    </row>
    <row r="2623" spans="4:19" x14ac:dyDescent="0.3">
      <c r="D2623">
        <f t="shared" si="264"/>
        <v>5</v>
      </c>
      <c r="E2623">
        <f t="shared" si="264"/>
        <v>6</v>
      </c>
      <c r="F2623">
        <f t="shared" si="263"/>
        <v>15</v>
      </c>
      <c r="H2623">
        <f t="shared" si="259"/>
        <v>205.70833333333331</v>
      </c>
      <c r="J2623">
        <f t="shared" si="260"/>
        <v>0</v>
      </c>
      <c r="M2623">
        <v>8</v>
      </c>
      <c r="N2623">
        <v>-10</v>
      </c>
      <c r="O2623">
        <v>6</v>
      </c>
      <c r="Q2623">
        <v>125.5</v>
      </c>
      <c r="S2623">
        <v>0</v>
      </c>
    </row>
    <row r="2624" spans="4:19" x14ac:dyDescent="0.3">
      <c r="D2624">
        <f t="shared" si="264"/>
        <v>6</v>
      </c>
      <c r="E2624">
        <f t="shared" si="264"/>
        <v>6</v>
      </c>
      <c r="F2624">
        <f t="shared" si="263"/>
        <v>15</v>
      </c>
      <c r="H2624">
        <f t="shared" si="259"/>
        <v>228.375</v>
      </c>
      <c r="J2624">
        <f t="shared" si="260"/>
        <v>0</v>
      </c>
      <c r="M2624">
        <v>2</v>
      </c>
      <c r="N2624">
        <v>-7</v>
      </c>
      <c r="O2624">
        <v>14</v>
      </c>
      <c r="Q2624">
        <v>125.5</v>
      </c>
      <c r="S2624">
        <v>0</v>
      </c>
    </row>
    <row r="2625" spans="4:19" x14ac:dyDescent="0.3">
      <c r="D2625">
        <f t="shared" si="264"/>
        <v>7</v>
      </c>
      <c r="E2625">
        <f t="shared" si="264"/>
        <v>6</v>
      </c>
      <c r="F2625">
        <f t="shared" si="263"/>
        <v>15</v>
      </c>
      <c r="H2625">
        <f t="shared" si="259"/>
        <v>253.70833333333334</v>
      </c>
      <c r="J2625">
        <f t="shared" si="260"/>
        <v>0</v>
      </c>
      <c r="M2625">
        <v>5</v>
      </c>
      <c r="N2625">
        <v>-7</v>
      </c>
      <c r="O2625">
        <v>14</v>
      </c>
      <c r="Q2625">
        <v>125.5</v>
      </c>
      <c r="S2625">
        <v>0</v>
      </c>
    </row>
    <row r="2626" spans="4:19" x14ac:dyDescent="0.3">
      <c r="D2626">
        <f t="shared" si="264"/>
        <v>8</v>
      </c>
      <c r="E2626">
        <f t="shared" si="264"/>
        <v>6</v>
      </c>
      <c r="F2626">
        <f t="shared" si="263"/>
        <v>15</v>
      </c>
      <c r="H2626">
        <f t="shared" si="259"/>
        <v>281.70833333333337</v>
      </c>
      <c r="J2626">
        <f t="shared" si="260"/>
        <v>0</v>
      </c>
      <c r="M2626">
        <v>1</v>
      </c>
      <c r="N2626">
        <v>-2</v>
      </c>
      <c r="O2626">
        <v>18</v>
      </c>
      <c r="Q2626">
        <v>125.5</v>
      </c>
      <c r="S2626">
        <v>0</v>
      </c>
    </row>
    <row r="2627" spans="4:19" x14ac:dyDescent="0.3">
      <c r="D2627">
        <f t="shared" si="264"/>
        <v>9</v>
      </c>
      <c r="E2627">
        <f t="shared" si="264"/>
        <v>6</v>
      </c>
      <c r="F2627">
        <f t="shared" si="263"/>
        <v>15</v>
      </c>
      <c r="H2627">
        <f t="shared" si="259"/>
        <v>312.375</v>
      </c>
      <c r="J2627">
        <f t="shared" si="260"/>
        <v>0</v>
      </c>
      <c r="M2627">
        <v>1</v>
      </c>
      <c r="N2627">
        <v>3</v>
      </c>
      <c r="O2627">
        <v>17</v>
      </c>
      <c r="Q2627">
        <v>125.70833333333333</v>
      </c>
      <c r="S2627">
        <v>0</v>
      </c>
    </row>
    <row r="2628" spans="4:19" x14ac:dyDescent="0.3">
      <c r="D2628">
        <f t="shared" si="264"/>
        <v>10</v>
      </c>
      <c r="E2628">
        <f t="shared" si="264"/>
        <v>6</v>
      </c>
      <c r="F2628">
        <f t="shared" si="263"/>
        <v>15</v>
      </c>
      <c r="H2628">
        <f t="shared" si="259"/>
        <v>345.70833333333331</v>
      </c>
      <c r="J2628">
        <f t="shared" si="260"/>
        <v>0</v>
      </c>
      <c r="M2628">
        <v>1</v>
      </c>
      <c r="N2628">
        <v>-6</v>
      </c>
      <c r="O2628">
        <v>15</v>
      </c>
      <c r="Q2628">
        <v>125.70833333333333</v>
      </c>
      <c r="S2628">
        <v>0</v>
      </c>
    </row>
    <row r="2629" spans="4:19" x14ac:dyDescent="0.3">
      <c r="D2629">
        <f t="shared" si="264"/>
        <v>11</v>
      </c>
      <c r="E2629">
        <f t="shared" si="264"/>
        <v>6</v>
      </c>
      <c r="F2629">
        <f t="shared" si="263"/>
        <v>15</v>
      </c>
      <c r="H2629">
        <f t="shared" si="259"/>
        <v>381.70833333333331</v>
      </c>
      <c r="J2629">
        <f t="shared" si="260"/>
        <v>0</v>
      </c>
      <c r="M2629">
        <v>3</v>
      </c>
      <c r="N2629">
        <v>-4</v>
      </c>
      <c r="O2629">
        <v>17</v>
      </c>
      <c r="Q2629">
        <v>125.70833333333333</v>
      </c>
      <c r="S2629">
        <v>0</v>
      </c>
    </row>
    <row r="2630" spans="4:19" x14ac:dyDescent="0.3">
      <c r="D2630">
        <f t="shared" si="264"/>
        <v>12</v>
      </c>
      <c r="E2630">
        <f t="shared" si="264"/>
        <v>6</v>
      </c>
      <c r="F2630">
        <f t="shared" si="263"/>
        <v>15</v>
      </c>
      <c r="H2630">
        <f t="shared" ref="H2630:H2693" si="265">(D2630+E2630)*(D2630+E2630) + (-D2630+E2630)*(-D2630+E2630)/3 + F2630*F2630*3/8</f>
        <v>420.375</v>
      </c>
      <c r="J2630">
        <f t="shared" ref="J2630:J2693" si="266">IF(OR(H2630&gt;150,ABS(E2630)&gt;ABS(D2630),AND(MOD(2*D2630+E2630,3)=0,MOD(F2630,2)=1)),0,1)</f>
        <v>0</v>
      </c>
      <c r="M2630">
        <v>1</v>
      </c>
      <c r="N2630">
        <v>5</v>
      </c>
      <c r="O2630">
        <v>15</v>
      </c>
      <c r="Q2630">
        <v>125.70833333333334</v>
      </c>
      <c r="S2630">
        <v>0</v>
      </c>
    </row>
    <row r="2631" spans="4:19" x14ac:dyDescent="0.3">
      <c r="D2631">
        <f t="shared" si="264"/>
        <v>0</v>
      </c>
      <c r="E2631">
        <f t="shared" si="264"/>
        <v>7</v>
      </c>
      <c r="F2631">
        <f t="shared" si="263"/>
        <v>15</v>
      </c>
      <c r="H2631">
        <f t="shared" si="265"/>
        <v>149.70833333333331</v>
      </c>
      <c r="J2631">
        <f t="shared" si="266"/>
        <v>0</v>
      </c>
      <c r="M2631">
        <v>5</v>
      </c>
      <c r="N2631">
        <v>-6</v>
      </c>
      <c r="O2631">
        <v>15</v>
      </c>
      <c r="Q2631">
        <v>125.70833333333334</v>
      </c>
      <c r="S2631">
        <v>0</v>
      </c>
    </row>
    <row r="2632" spans="4:19" x14ac:dyDescent="0.3">
      <c r="D2632">
        <f t="shared" si="264"/>
        <v>1</v>
      </c>
      <c r="E2632">
        <f t="shared" si="264"/>
        <v>7</v>
      </c>
      <c r="F2632">
        <f t="shared" si="263"/>
        <v>15</v>
      </c>
      <c r="H2632">
        <f t="shared" si="265"/>
        <v>160.375</v>
      </c>
      <c r="J2632">
        <f t="shared" si="266"/>
        <v>0</v>
      </c>
      <c r="M2632">
        <v>1</v>
      </c>
      <c r="N2632">
        <v>-4</v>
      </c>
      <c r="O2632">
        <v>17</v>
      </c>
      <c r="Q2632">
        <v>125.70833333333334</v>
      </c>
      <c r="S2632">
        <v>0</v>
      </c>
    </row>
    <row r="2633" spans="4:19" x14ac:dyDescent="0.3">
      <c r="D2633">
        <f t="shared" si="264"/>
        <v>2</v>
      </c>
      <c r="E2633">
        <f t="shared" si="264"/>
        <v>7</v>
      </c>
      <c r="F2633">
        <f t="shared" si="263"/>
        <v>15</v>
      </c>
      <c r="H2633">
        <f t="shared" si="265"/>
        <v>173.70833333333331</v>
      </c>
      <c r="J2633">
        <f t="shared" si="266"/>
        <v>0</v>
      </c>
      <c r="M2633">
        <v>9</v>
      </c>
      <c r="N2633">
        <v>0</v>
      </c>
      <c r="O2633">
        <v>7</v>
      </c>
      <c r="Q2633">
        <v>126.375</v>
      </c>
      <c r="S2633">
        <v>0</v>
      </c>
    </row>
    <row r="2634" spans="4:19" x14ac:dyDescent="0.3">
      <c r="D2634">
        <f t="shared" ref="D2634:E2653" si="267">D2465</f>
        <v>3</v>
      </c>
      <c r="E2634">
        <f t="shared" si="267"/>
        <v>7</v>
      </c>
      <c r="F2634">
        <f t="shared" si="263"/>
        <v>15</v>
      </c>
      <c r="H2634">
        <f t="shared" si="265"/>
        <v>189.70833333333331</v>
      </c>
      <c r="J2634">
        <f t="shared" si="266"/>
        <v>0</v>
      </c>
      <c r="M2634">
        <v>0</v>
      </c>
      <c r="N2634">
        <v>9</v>
      </c>
      <c r="O2634">
        <v>7</v>
      </c>
      <c r="Q2634">
        <v>126.375</v>
      </c>
      <c r="S2634">
        <v>0</v>
      </c>
    </row>
    <row r="2635" spans="4:19" x14ac:dyDescent="0.3">
      <c r="D2635">
        <f t="shared" si="267"/>
        <v>4</v>
      </c>
      <c r="E2635">
        <f t="shared" si="267"/>
        <v>7</v>
      </c>
      <c r="F2635">
        <f t="shared" si="263"/>
        <v>15</v>
      </c>
      <c r="H2635">
        <f t="shared" si="265"/>
        <v>208.375</v>
      </c>
      <c r="J2635">
        <f t="shared" si="266"/>
        <v>0</v>
      </c>
      <c r="M2635">
        <v>0</v>
      </c>
      <c r="N2635">
        <v>-9</v>
      </c>
      <c r="O2635">
        <v>7</v>
      </c>
      <c r="Q2635">
        <v>126.375</v>
      </c>
      <c r="S2635">
        <v>0</v>
      </c>
    </row>
    <row r="2636" spans="4:19" x14ac:dyDescent="0.3">
      <c r="D2636">
        <f t="shared" si="267"/>
        <v>5</v>
      </c>
      <c r="E2636">
        <f t="shared" si="267"/>
        <v>7</v>
      </c>
      <c r="F2636">
        <f t="shared" si="263"/>
        <v>15</v>
      </c>
      <c r="H2636">
        <f t="shared" si="265"/>
        <v>229.70833333333334</v>
      </c>
      <c r="J2636">
        <f t="shared" si="266"/>
        <v>0</v>
      </c>
      <c r="M2636">
        <v>9</v>
      </c>
      <c r="N2636">
        <v>-9</v>
      </c>
      <c r="O2636">
        <v>7</v>
      </c>
      <c r="Q2636">
        <v>126.375</v>
      </c>
      <c r="S2636">
        <v>0</v>
      </c>
    </row>
    <row r="2637" spans="4:19" x14ac:dyDescent="0.3">
      <c r="D2637">
        <f t="shared" si="267"/>
        <v>6</v>
      </c>
      <c r="E2637">
        <f t="shared" si="267"/>
        <v>7</v>
      </c>
      <c r="F2637">
        <f t="shared" si="263"/>
        <v>15</v>
      </c>
      <c r="H2637">
        <f t="shared" si="265"/>
        <v>253.70833333333334</v>
      </c>
      <c r="J2637">
        <f t="shared" si="266"/>
        <v>0</v>
      </c>
      <c r="M2637">
        <v>4</v>
      </c>
      <c r="N2637">
        <v>5</v>
      </c>
      <c r="O2637">
        <v>11</v>
      </c>
      <c r="Q2637">
        <v>126.70833333333333</v>
      </c>
      <c r="S2637">
        <v>0</v>
      </c>
    </row>
    <row r="2638" spans="4:19" x14ac:dyDescent="0.3">
      <c r="D2638">
        <f t="shared" si="267"/>
        <v>7</v>
      </c>
      <c r="E2638">
        <f t="shared" si="267"/>
        <v>7</v>
      </c>
      <c r="F2638">
        <f t="shared" si="263"/>
        <v>15</v>
      </c>
      <c r="H2638">
        <f t="shared" si="265"/>
        <v>280.375</v>
      </c>
      <c r="J2638">
        <f t="shared" si="266"/>
        <v>0</v>
      </c>
      <c r="M2638">
        <v>5</v>
      </c>
      <c r="N2638">
        <v>-9</v>
      </c>
      <c r="O2638">
        <v>11</v>
      </c>
      <c r="Q2638">
        <v>126.70833333333333</v>
      </c>
      <c r="S2638">
        <v>0</v>
      </c>
    </row>
    <row r="2639" spans="4:19" x14ac:dyDescent="0.3">
      <c r="D2639">
        <f t="shared" si="267"/>
        <v>8</v>
      </c>
      <c r="E2639">
        <f t="shared" si="267"/>
        <v>7</v>
      </c>
      <c r="F2639">
        <f t="shared" si="263"/>
        <v>15</v>
      </c>
      <c r="H2639">
        <f t="shared" si="265"/>
        <v>309.70833333333337</v>
      </c>
      <c r="J2639">
        <f t="shared" si="266"/>
        <v>0</v>
      </c>
      <c r="M2639">
        <v>4</v>
      </c>
      <c r="N2639">
        <v>-9</v>
      </c>
      <c r="O2639">
        <v>11</v>
      </c>
      <c r="Q2639">
        <v>126.70833333333334</v>
      </c>
      <c r="S2639">
        <v>0</v>
      </c>
    </row>
    <row r="2640" spans="4:19" x14ac:dyDescent="0.3">
      <c r="D2640">
        <f t="shared" si="267"/>
        <v>9</v>
      </c>
      <c r="E2640">
        <f t="shared" si="267"/>
        <v>7</v>
      </c>
      <c r="F2640">
        <f t="shared" si="263"/>
        <v>15</v>
      </c>
      <c r="H2640">
        <f t="shared" si="265"/>
        <v>341.70833333333331</v>
      </c>
      <c r="J2640">
        <f t="shared" si="266"/>
        <v>0</v>
      </c>
      <c r="M2640">
        <v>2</v>
      </c>
      <c r="N2640">
        <v>7</v>
      </c>
      <c r="O2640">
        <v>10</v>
      </c>
      <c r="Q2640">
        <v>126.83333333333333</v>
      </c>
      <c r="S2640">
        <v>0</v>
      </c>
    </row>
    <row r="2641" spans="4:19" x14ac:dyDescent="0.3">
      <c r="D2641">
        <f t="shared" si="267"/>
        <v>10</v>
      </c>
      <c r="E2641">
        <f t="shared" si="267"/>
        <v>7</v>
      </c>
      <c r="F2641">
        <f t="shared" si="263"/>
        <v>15</v>
      </c>
      <c r="H2641">
        <f t="shared" si="265"/>
        <v>376.375</v>
      </c>
      <c r="J2641">
        <f t="shared" si="266"/>
        <v>0</v>
      </c>
      <c r="M2641">
        <v>0</v>
      </c>
      <c r="N2641">
        <v>2</v>
      </c>
      <c r="O2641">
        <v>18</v>
      </c>
      <c r="Q2641">
        <v>126.83333333333333</v>
      </c>
      <c r="S2641">
        <v>0</v>
      </c>
    </row>
    <row r="2642" spans="4:19" x14ac:dyDescent="0.3">
      <c r="D2642">
        <f t="shared" si="267"/>
        <v>11</v>
      </c>
      <c r="E2642">
        <f t="shared" si="267"/>
        <v>7</v>
      </c>
      <c r="F2642">
        <f t="shared" si="263"/>
        <v>15</v>
      </c>
      <c r="H2642">
        <f t="shared" si="265"/>
        <v>413.70833333333331</v>
      </c>
      <c r="J2642">
        <f t="shared" si="266"/>
        <v>0</v>
      </c>
      <c r="M2642">
        <v>7</v>
      </c>
      <c r="N2642">
        <v>-9</v>
      </c>
      <c r="O2642">
        <v>10</v>
      </c>
      <c r="Q2642">
        <v>126.83333333333333</v>
      </c>
      <c r="S2642">
        <v>0</v>
      </c>
    </row>
    <row r="2643" spans="4:19" x14ac:dyDescent="0.3">
      <c r="D2643">
        <f t="shared" si="267"/>
        <v>12</v>
      </c>
      <c r="E2643">
        <f t="shared" si="267"/>
        <v>7</v>
      </c>
      <c r="F2643">
        <f t="shared" si="263"/>
        <v>15</v>
      </c>
      <c r="H2643">
        <f t="shared" si="265"/>
        <v>453.70833333333331</v>
      </c>
      <c r="J2643">
        <f t="shared" si="266"/>
        <v>0</v>
      </c>
      <c r="M2643">
        <v>0</v>
      </c>
      <c r="N2643">
        <v>-2</v>
      </c>
      <c r="O2643">
        <v>18</v>
      </c>
      <c r="Q2643">
        <v>126.83333333333333</v>
      </c>
      <c r="S2643">
        <v>0</v>
      </c>
    </row>
    <row r="2644" spans="4:19" x14ac:dyDescent="0.3">
      <c r="D2644">
        <f t="shared" si="267"/>
        <v>0</v>
      </c>
      <c r="E2644">
        <f t="shared" si="267"/>
        <v>8</v>
      </c>
      <c r="F2644">
        <f t="shared" si="263"/>
        <v>15</v>
      </c>
      <c r="H2644">
        <f t="shared" si="265"/>
        <v>169.70833333333331</v>
      </c>
      <c r="J2644">
        <f t="shared" si="266"/>
        <v>0</v>
      </c>
      <c r="M2644">
        <v>2</v>
      </c>
      <c r="N2644">
        <v>-9</v>
      </c>
      <c r="O2644">
        <v>10</v>
      </c>
      <c r="Q2644">
        <v>126.83333333333334</v>
      </c>
      <c r="S2644">
        <v>0</v>
      </c>
    </row>
    <row r="2645" spans="4:19" x14ac:dyDescent="0.3">
      <c r="D2645">
        <f t="shared" si="267"/>
        <v>1</v>
      </c>
      <c r="E2645">
        <f t="shared" si="267"/>
        <v>8</v>
      </c>
      <c r="F2645">
        <f t="shared" si="263"/>
        <v>15</v>
      </c>
      <c r="H2645">
        <f t="shared" si="265"/>
        <v>181.70833333333331</v>
      </c>
      <c r="J2645">
        <f t="shared" si="266"/>
        <v>0</v>
      </c>
      <c r="M2645">
        <v>5</v>
      </c>
      <c r="N2645">
        <v>6</v>
      </c>
      <c r="O2645">
        <v>4</v>
      </c>
      <c r="Q2645">
        <v>127.33333333333333</v>
      </c>
      <c r="S2645">
        <v>0</v>
      </c>
    </row>
    <row r="2646" spans="4:19" x14ac:dyDescent="0.3">
      <c r="D2646">
        <f t="shared" si="267"/>
        <v>2</v>
      </c>
      <c r="E2646">
        <f t="shared" si="267"/>
        <v>8</v>
      </c>
      <c r="F2646">
        <f t="shared" si="263"/>
        <v>15</v>
      </c>
      <c r="H2646">
        <f t="shared" si="265"/>
        <v>196.375</v>
      </c>
      <c r="J2646">
        <f t="shared" si="266"/>
        <v>0</v>
      </c>
      <c r="M2646">
        <v>1</v>
      </c>
      <c r="N2646">
        <v>9</v>
      </c>
      <c r="O2646">
        <v>4</v>
      </c>
      <c r="Q2646">
        <v>127.33333333333333</v>
      </c>
      <c r="S2646">
        <v>0</v>
      </c>
    </row>
    <row r="2647" spans="4:19" x14ac:dyDescent="0.3">
      <c r="D2647">
        <f t="shared" si="267"/>
        <v>3</v>
      </c>
      <c r="E2647">
        <f t="shared" si="267"/>
        <v>8</v>
      </c>
      <c r="F2647">
        <f t="shared" si="263"/>
        <v>15</v>
      </c>
      <c r="H2647">
        <f t="shared" si="265"/>
        <v>213.70833333333334</v>
      </c>
      <c r="J2647">
        <f t="shared" si="266"/>
        <v>0</v>
      </c>
      <c r="M2647">
        <v>9</v>
      </c>
      <c r="N2647">
        <v>-10</v>
      </c>
      <c r="O2647">
        <v>4</v>
      </c>
      <c r="Q2647">
        <v>127.33333333333333</v>
      </c>
      <c r="S2647">
        <v>0</v>
      </c>
    </row>
    <row r="2648" spans="4:19" x14ac:dyDescent="0.3">
      <c r="D2648">
        <f t="shared" si="267"/>
        <v>4</v>
      </c>
      <c r="E2648">
        <f t="shared" si="267"/>
        <v>8</v>
      </c>
      <c r="F2648">
        <f t="shared" si="263"/>
        <v>15</v>
      </c>
      <c r="H2648">
        <f t="shared" si="265"/>
        <v>233.70833333333334</v>
      </c>
      <c r="J2648">
        <f t="shared" si="266"/>
        <v>0</v>
      </c>
      <c r="M2648">
        <v>5</v>
      </c>
      <c r="N2648">
        <v>-11</v>
      </c>
      <c r="O2648">
        <v>4</v>
      </c>
      <c r="Q2648">
        <v>127.33333333333333</v>
      </c>
      <c r="S2648">
        <v>0</v>
      </c>
    </row>
    <row r="2649" spans="4:19" x14ac:dyDescent="0.3">
      <c r="D2649">
        <f t="shared" si="267"/>
        <v>5</v>
      </c>
      <c r="E2649">
        <f t="shared" si="267"/>
        <v>8</v>
      </c>
      <c r="F2649">
        <f t="shared" si="263"/>
        <v>15</v>
      </c>
      <c r="H2649">
        <f t="shared" si="265"/>
        <v>256.375</v>
      </c>
      <c r="J2649">
        <f t="shared" si="266"/>
        <v>0</v>
      </c>
      <c r="M2649">
        <v>6</v>
      </c>
      <c r="N2649">
        <v>-11</v>
      </c>
      <c r="O2649">
        <v>4</v>
      </c>
      <c r="Q2649">
        <v>127.33333333333333</v>
      </c>
      <c r="S2649">
        <v>0</v>
      </c>
    </row>
    <row r="2650" spans="4:19" x14ac:dyDescent="0.3">
      <c r="D2650">
        <f t="shared" si="267"/>
        <v>6</v>
      </c>
      <c r="E2650">
        <f t="shared" si="267"/>
        <v>8</v>
      </c>
      <c r="F2650">
        <f t="shared" si="263"/>
        <v>15</v>
      </c>
      <c r="H2650">
        <f t="shared" si="265"/>
        <v>281.70833333333337</v>
      </c>
      <c r="J2650">
        <f t="shared" si="266"/>
        <v>0</v>
      </c>
      <c r="M2650">
        <v>1</v>
      </c>
      <c r="N2650">
        <v>-10</v>
      </c>
      <c r="O2650">
        <v>4</v>
      </c>
      <c r="Q2650">
        <v>127.33333333333334</v>
      </c>
      <c r="S2650">
        <v>0</v>
      </c>
    </row>
    <row r="2651" spans="4:19" x14ac:dyDescent="0.3">
      <c r="D2651">
        <f t="shared" si="267"/>
        <v>7</v>
      </c>
      <c r="E2651">
        <f t="shared" si="267"/>
        <v>8</v>
      </c>
      <c r="F2651">
        <f t="shared" si="263"/>
        <v>15</v>
      </c>
      <c r="H2651">
        <f t="shared" si="265"/>
        <v>309.70833333333337</v>
      </c>
      <c r="J2651">
        <f t="shared" si="266"/>
        <v>0</v>
      </c>
      <c r="M2651">
        <v>7</v>
      </c>
      <c r="N2651">
        <v>4</v>
      </c>
      <c r="O2651">
        <v>3</v>
      </c>
      <c r="Q2651">
        <v>127.375</v>
      </c>
      <c r="S2651">
        <v>0</v>
      </c>
    </row>
    <row r="2652" spans="4:19" x14ac:dyDescent="0.3">
      <c r="D2652">
        <f t="shared" si="267"/>
        <v>8</v>
      </c>
      <c r="E2652">
        <f t="shared" si="267"/>
        <v>8</v>
      </c>
      <c r="F2652">
        <f t="shared" si="263"/>
        <v>15</v>
      </c>
      <c r="H2652">
        <f t="shared" si="265"/>
        <v>340.375</v>
      </c>
      <c r="J2652">
        <f t="shared" si="266"/>
        <v>0</v>
      </c>
      <c r="M2652">
        <v>4</v>
      </c>
      <c r="N2652">
        <v>7</v>
      </c>
      <c r="O2652">
        <v>3</v>
      </c>
      <c r="Q2652">
        <v>127.375</v>
      </c>
      <c r="S2652">
        <v>0</v>
      </c>
    </row>
    <row r="2653" spans="4:19" x14ac:dyDescent="0.3">
      <c r="D2653">
        <f t="shared" si="267"/>
        <v>9</v>
      </c>
      <c r="E2653">
        <f t="shared" si="267"/>
        <v>8</v>
      </c>
      <c r="F2653">
        <f t="shared" si="263"/>
        <v>15</v>
      </c>
      <c r="H2653">
        <f t="shared" si="265"/>
        <v>373.70833333333331</v>
      </c>
      <c r="J2653">
        <f t="shared" si="266"/>
        <v>0</v>
      </c>
      <c r="M2653">
        <v>4</v>
      </c>
      <c r="N2653">
        <v>4</v>
      </c>
      <c r="O2653">
        <v>13</v>
      </c>
      <c r="Q2653">
        <v>127.375</v>
      </c>
      <c r="S2653">
        <v>0</v>
      </c>
    </row>
    <row r="2654" spans="4:19" x14ac:dyDescent="0.3">
      <c r="D2654">
        <f t="shared" ref="D2654:E2673" si="268">D2485</f>
        <v>10</v>
      </c>
      <c r="E2654">
        <f t="shared" si="268"/>
        <v>8</v>
      </c>
      <c r="F2654">
        <f t="shared" si="263"/>
        <v>15</v>
      </c>
      <c r="H2654">
        <f t="shared" si="265"/>
        <v>409.70833333333331</v>
      </c>
      <c r="J2654">
        <f t="shared" si="266"/>
        <v>0</v>
      </c>
      <c r="M2654">
        <v>11</v>
      </c>
      <c r="N2654">
        <v>-4</v>
      </c>
      <c r="O2654">
        <v>3</v>
      </c>
      <c r="Q2654">
        <v>127.375</v>
      </c>
      <c r="S2654">
        <v>0</v>
      </c>
    </row>
    <row r="2655" spans="4:19" x14ac:dyDescent="0.3">
      <c r="D2655">
        <f t="shared" si="268"/>
        <v>11</v>
      </c>
      <c r="E2655">
        <f t="shared" si="268"/>
        <v>8</v>
      </c>
      <c r="F2655">
        <f t="shared" si="263"/>
        <v>15</v>
      </c>
      <c r="H2655">
        <f t="shared" si="265"/>
        <v>448.375</v>
      </c>
      <c r="J2655">
        <f t="shared" si="266"/>
        <v>0</v>
      </c>
      <c r="M2655">
        <v>11</v>
      </c>
      <c r="N2655">
        <v>-7</v>
      </c>
      <c r="O2655">
        <v>3</v>
      </c>
      <c r="Q2655">
        <v>127.375</v>
      </c>
      <c r="S2655">
        <v>0</v>
      </c>
    </row>
    <row r="2656" spans="4:19" x14ac:dyDescent="0.3">
      <c r="D2656">
        <f t="shared" si="268"/>
        <v>12</v>
      </c>
      <c r="E2656">
        <f t="shared" si="268"/>
        <v>8</v>
      </c>
      <c r="F2656">
        <f t="shared" si="263"/>
        <v>15</v>
      </c>
      <c r="H2656">
        <f t="shared" si="265"/>
        <v>489.70833333333331</v>
      </c>
      <c r="J2656">
        <f t="shared" si="266"/>
        <v>0</v>
      </c>
      <c r="M2656">
        <v>4</v>
      </c>
      <c r="N2656">
        <v>-11</v>
      </c>
      <c r="O2656">
        <v>3</v>
      </c>
      <c r="Q2656">
        <v>127.375</v>
      </c>
      <c r="S2656">
        <v>0</v>
      </c>
    </row>
    <row r="2657" spans="4:19" x14ac:dyDescent="0.3">
      <c r="D2657">
        <f t="shared" si="268"/>
        <v>0</v>
      </c>
      <c r="E2657">
        <f t="shared" si="268"/>
        <v>9</v>
      </c>
      <c r="F2657">
        <f t="shared" si="263"/>
        <v>15</v>
      </c>
      <c r="H2657">
        <f t="shared" si="265"/>
        <v>192.375</v>
      </c>
      <c r="J2657">
        <f t="shared" si="266"/>
        <v>0</v>
      </c>
      <c r="M2657">
        <v>7</v>
      </c>
      <c r="N2657">
        <v>-11</v>
      </c>
      <c r="O2657">
        <v>3</v>
      </c>
      <c r="Q2657">
        <v>127.375</v>
      </c>
      <c r="S2657">
        <v>0</v>
      </c>
    </row>
    <row r="2658" spans="4:19" x14ac:dyDescent="0.3">
      <c r="D2658">
        <f t="shared" si="268"/>
        <v>1</v>
      </c>
      <c r="E2658">
        <f t="shared" si="268"/>
        <v>9</v>
      </c>
      <c r="F2658">
        <f t="shared" si="263"/>
        <v>15</v>
      </c>
      <c r="H2658">
        <f t="shared" si="265"/>
        <v>205.70833333333331</v>
      </c>
      <c r="J2658">
        <f t="shared" si="266"/>
        <v>0</v>
      </c>
      <c r="M2658">
        <v>8</v>
      </c>
      <c r="N2658">
        <v>-4</v>
      </c>
      <c r="O2658">
        <v>13</v>
      </c>
      <c r="Q2658">
        <v>127.375</v>
      </c>
      <c r="S2658">
        <v>0</v>
      </c>
    </row>
    <row r="2659" spans="4:19" x14ac:dyDescent="0.3">
      <c r="D2659">
        <f t="shared" si="268"/>
        <v>2</v>
      </c>
      <c r="E2659">
        <f t="shared" si="268"/>
        <v>9</v>
      </c>
      <c r="F2659">
        <f t="shared" si="263"/>
        <v>15</v>
      </c>
      <c r="H2659">
        <f t="shared" si="265"/>
        <v>221.70833333333334</v>
      </c>
      <c r="J2659">
        <f t="shared" si="266"/>
        <v>0</v>
      </c>
      <c r="M2659">
        <v>4</v>
      </c>
      <c r="N2659">
        <v>-8</v>
      </c>
      <c r="O2659">
        <v>13</v>
      </c>
      <c r="Q2659">
        <v>127.375</v>
      </c>
      <c r="S2659">
        <v>0</v>
      </c>
    </row>
    <row r="2660" spans="4:19" x14ac:dyDescent="0.3">
      <c r="D2660">
        <f t="shared" si="268"/>
        <v>3</v>
      </c>
      <c r="E2660">
        <f t="shared" si="268"/>
        <v>9</v>
      </c>
      <c r="F2660">
        <f t="shared" si="263"/>
        <v>15</v>
      </c>
      <c r="H2660">
        <f t="shared" si="265"/>
        <v>240.375</v>
      </c>
      <c r="J2660">
        <f t="shared" si="266"/>
        <v>0</v>
      </c>
      <c r="M2660">
        <v>1</v>
      </c>
      <c r="N2660">
        <v>8</v>
      </c>
      <c r="O2660">
        <v>9</v>
      </c>
      <c r="Q2660">
        <v>127.70833333333333</v>
      </c>
      <c r="S2660">
        <v>0</v>
      </c>
    </row>
    <row r="2661" spans="4:19" x14ac:dyDescent="0.3">
      <c r="D2661">
        <f t="shared" si="268"/>
        <v>4</v>
      </c>
      <c r="E2661">
        <f t="shared" si="268"/>
        <v>9</v>
      </c>
      <c r="F2661">
        <f t="shared" si="263"/>
        <v>15</v>
      </c>
      <c r="H2661">
        <f t="shared" si="265"/>
        <v>261.70833333333337</v>
      </c>
      <c r="J2661">
        <f t="shared" si="266"/>
        <v>0</v>
      </c>
      <c r="M2661">
        <v>8</v>
      </c>
      <c r="N2661">
        <v>-9</v>
      </c>
      <c r="O2661">
        <v>9</v>
      </c>
      <c r="Q2661">
        <v>127.70833333333333</v>
      </c>
      <c r="S2661">
        <v>0</v>
      </c>
    </row>
    <row r="2662" spans="4:19" x14ac:dyDescent="0.3">
      <c r="D2662">
        <f t="shared" si="268"/>
        <v>5</v>
      </c>
      <c r="E2662">
        <f t="shared" si="268"/>
        <v>9</v>
      </c>
      <c r="F2662">
        <f t="shared" si="263"/>
        <v>15</v>
      </c>
      <c r="H2662">
        <f t="shared" si="265"/>
        <v>285.70833333333337</v>
      </c>
      <c r="J2662">
        <f t="shared" si="266"/>
        <v>0</v>
      </c>
      <c r="M2662">
        <v>1</v>
      </c>
      <c r="N2662">
        <v>-9</v>
      </c>
      <c r="O2662">
        <v>9</v>
      </c>
      <c r="Q2662">
        <v>127.70833333333334</v>
      </c>
      <c r="S2662">
        <v>0</v>
      </c>
    </row>
    <row r="2663" spans="4:19" x14ac:dyDescent="0.3">
      <c r="D2663">
        <f t="shared" si="268"/>
        <v>6</v>
      </c>
      <c r="E2663">
        <f t="shared" si="268"/>
        <v>9</v>
      </c>
      <c r="F2663">
        <f t="shared" si="263"/>
        <v>15</v>
      </c>
      <c r="H2663">
        <f t="shared" si="265"/>
        <v>312.375</v>
      </c>
      <c r="J2663">
        <f t="shared" si="266"/>
        <v>0</v>
      </c>
      <c r="M2663">
        <v>3</v>
      </c>
      <c r="N2663">
        <v>5</v>
      </c>
      <c r="O2663">
        <v>13</v>
      </c>
      <c r="Q2663">
        <v>128.70833333333331</v>
      </c>
      <c r="S2663">
        <v>0</v>
      </c>
    </row>
    <row r="2664" spans="4:19" x14ac:dyDescent="0.3">
      <c r="D2664">
        <f t="shared" si="268"/>
        <v>7</v>
      </c>
      <c r="E2664">
        <f t="shared" si="268"/>
        <v>9</v>
      </c>
      <c r="F2664">
        <f t="shared" si="263"/>
        <v>15</v>
      </c>
      <c r="H2664">
        <f t="shared" si="265"/>
        <v>341.70833333333331</v>
      </c>
      <c r="J2664">
        <f t="shared" si="266"/>
        <v>0</v>
      </c>
      <c r="M2664">
        <v>0</v>
      </c>
      <c r="N2664">
        <v>7</v>
      </c>
      <c r="O2664">
        <v>13</v>
      </c>
      <c r="Q2664">
        <v>128.70833333333331</v>
      </c>
      <c r="S2664">
        <v>0</v>
      </c>
    </row>
    <row r="2665" spans="4:19" x14ac:dyDescent="0.3">
      <c r="D2665">
        <f t="shared" si="268"/>
        <v>8</v>
      </c>
      <c r="E2665">
        <f t="shared" si="268"/>
        <v>9</v>
      </c>
      <c r="F2665">
        <f t="shared" si="263"/>
        <v>15</v>
      </c>
      <c r="H2665">
        <f t="shared" si="265"/>
        <v>373.70833333333331</v>
      </c>
      <c r="J2665">
        <f t="shared" si="266"/>
        <v>0</v>
      </c>
      <c r="M2665">
        <v>0</v>
      </c>
      <c r="N2665">
        <v>-7</v>
      </c>
      <c r="O2665">
        <v>13</v>
      </c>
      <c r="Q2665">
        <v>128.70833333333331</v>
      </c>
      <c r="S2665">
        <v>0</v>
      </c>
    </row>
    <row r="2666" spans="4:19" x14ac:dyDescent="0.3">
      <c r="D2666">
        <f t="shared" si="268"/>
        <v>9</v>
      </c>
      <c r="E2666">
        <f t="shared" si="268"/>
        <v>9</v>
      </c>
      <c r="F2666">
        <f t="shared" si="263"/>
        <v>15</v>
      </c>
      <c r="H2666">
        <f t="shared" si="265"/>
        <v>408.375</v>
      </c>
      <c r="J2666">
        <f t="shared" si="266"/>
        <v>0</v>
      </c>
      <c r="M2666">
        <v>3</v>
      </c>
      <c r="N2666">
        <v>-8</v>
      </c>
      <c r="O2666">
        <v>13</v>
      </c>
      <c r="Q2666">
        <v>128.70833333333334</v>
      </c>
      <c r="S2666">
        <v>0</v>
      </c>
    </row>
    <row r="2667" spans="4:19" x14ac:dyDescent="0.3">
      <c r="D2667">
        <f t="shared" si="268"/>
        <v>10</v>
      </c>
      <c r="E2667">
        <f t="shared" si="268"/>
        <v>9</v>
      </c>
      <c r="F2667">
        <f t="shared" si="263"/>
        <v>15</v>
      </c>
      <c r="H2667">
        <f t="shared" si="265"/>
        <v>445.70833333333331</v>
      </c>
      <c r="J2667">
        <f t="shared" si="266"/>
        <v>0</v>
      </c>
      <c r="M2667">
        <v>5</v>
      </c>
      <c r="N2667">
        <v>-8</v>
      </c>
      <c r="O2667">
        <v>13</v>
      </c>
      <c r="Q2667">
        <v>128.70833333333334</v>
      </c>
      <c r="S2667">
        <v>0</v>
      </c>
    </row>
    <row r="2668" spans="4:19" x14ac:dyDescent="0.3">
      <c r="D2668">
        <f t="shared" si="268"/>
        <v>11</v>
      </c>
      <c r="E2668">
        <f t="shared" si="268"/>
        <v>9</v>
      </c>
      <c r="F2668">
        <f t="shared" si="263"/>
        <v>15</v>
      </c>
      <c r="H2668">
        <f t="shared" si="265"/>
        <v>485.70833333333331</v>
      </c>
      <c r="J2668">
        <f t="shared" si="266"/>
        <v>0</v>
      </c>
      <c r="M2668">
        <v>3</v>
      </c>
      <c r="N2668">
        <v>7</v>
      </c>
      <c r="O2668">
        <v>8</v>
      </c>
      <c r="Q2668">
        <v>129.33333333333331</v>
      </c>
      <c r="S2668">
        <v>0</v>
      </c>
    </row>
    <row r="2669" spans="4:19" x14ac:dyDescent="0.3">
      <c r="D2669">
        <f t="shared" si="268"/>
        <v>12</v>
      </c>
      <c r="E2669">
        <f t="shared" si="268"/>
        <v>9</v>
      </c>
      <c r="F2669">
        <f t="shared" si="263"/>
        <v>15</v>
      </c>
      <c r="H2669">
        <f t="shared" si="265"/>
        <v>528.375</v>
      </c>
      <c r="J2669">
        <f t="shared" si="266"/>
        <v>0</v>
      </c>
      <c r="M2669">
        <v>3</v>
      </c>
      <c r="N2669">
        <v>-11</v>
      </c>
      <c r="O2669">
        <v>0</v>
      </c>
      <c r="Q2669">
        <v>129.33333333333331</v>
      </c>
      <c r="S2669">
        <v>0</v>
      </c>
    </row>
    <row r="2670" spans="4:19" x14ac:dyDescent="0.3">
      <c r="D2670">
        <f t="shared" si="268"/>
        <v>0</v>
      </c>
      <c r="E2670">
        <f t="shared" si="268"/>
        <v>10</v>
      </c>
      <c r="F2670">
        <f t="shared" ref="F2670:F2733" si="269">F2501+1</f>
        <v>15</v>
      </c>
      <c r="H2670">
        <f t="shared" si="265"/>
        <v>217.70833333333334</v>
      </c>
      <c r="J2670">
        <f t="shared" si="266"/>
        <v>0</v>
      </c>
      <c r="M2670">
        <v>8</v>
      </c>
      <c r="N2670">
        <v>-11</v>
      </c>
      <c r="O2670">
        <v>0</v>
      </c>
      <c r="Q2670">
        <v>129.33333333333331</v>
      </c>
      <c r="S2670">
        <v>0</v>
      </c>
    </row>
    <row r="2671" spans="4:19" x14ac:dyDescent="0.3">
      <c r="D2671">
        <f t="shared" si="268"/>
        <v>1</v>
      </c>
      <c r="E2671">
        <f t="shared" si="268"/>
        <v>10</v>
      </c>
      <c r="F2671">
        <f t="shared" si="269"/>
        <v>15</v>
      </c>
      <c r="H2671">
        <f t="shared" si="265"/>
        <v>232.375</v>
      </c>
      <c r="J2671">
        <f t="shared" si="266"/>
        <v>0</v>
      </c>
      <c r="M2671">
        <v>7</v>
      </c>
      <c r="N2671">
        <v>-10</v>
      </c>
      <c r="O2671">
        <v>8</v>
      </c>
      <c r="Q2671">
        <v>129.33333333333331</v>
      </c>
      <c r="S2671">
        <v>0</v>
      </c>
    </row>
    <row r="2672" spans="4:19" x14ac:dyDescent="0.3">
      <c r="D2672">
        <f t="shared" si="268"/>
        <v>2</v>
      </c>
      <c r="E2672">
        <f t="shared" si="268"/>
        <v>10</v>
      </c>
      <c r="F2672">
        <f t="shared" si="269"/>
        <v>15</v>
      </c>
      <c r="H2672">
        <f t="shared" si="265"/>
        <v>249.70833333333334</v>
      </c>
      <c r="J2672">
        <f t="shared" si="266"/>
        <v>0</v>
      </c>
      <c r="M2672">
        <v>3</v>
      </c>
      <c r="N2672">
        <v>8</v>
      </c>
      <c r="O2672">
        <v>0</v>
      </c>
      <c r="Q2672">
        <v>129.33333333333334</v>
      </c>
      <c r="S2672">
        <v>0</v>
      </c>
    </row>
    <row r="2673" spans="4:19" x14ac:dyDescent="0.3">
      <c r="D2673">
        <f t="shared" si="268"/>
        <v>3</v>
      </c>
      <c r="E2673">
        <f t="shared" si="268"/>
        <v>10</v>
      </c>
      <c r="F2673">
        <f t="shared" si="269"/>
        <v>15</v>
      </c>
      <c r="H2673">
        <f t="shared" si="265"/>
        <v>269.70833333333337</v>
      </c>
      <c r="J2673">
        <f t="shared" si="266"/>
        <v>0</v>
      </c>
      <c r="M2673">
        <v>0</v>
      </c>
      <c r="N2673">
        <v>5</v>
      </c>
      <c r="O2673">
        <v>16</v>
      </c>
      <c r="Q2673">
        <v>129.33333333333334</v>
      </c>
      <c r="S2673">
        <v>0</v>
      </c>
    </row>
    <row r="2674" spans="4:19" x14ac:dyDescent="0.3">
      <c r="D2674">
        <f t="shared" ref="D2674:E2693" si="270">D2505</f>
        <v>4</v>
      </c>
      <c r="E2674">
        <f t="shared" si="270"/>
        <v>10</v>
      </c>
      <c r="F2674">
        <f t="shared" si="269"/>
        <v>15</v>
      </c>
      <c r="H2674">
        <f t="shared" si="265"/>
        <v>292.375</v>
      </c>
      <c r="J2674">
        <f t="shared" si="266"/>
        <v>0</v>
      </c>
      <c r="M2674">
        <v>3</v>
      </c>
      <c r="N2674">
        <v>-10</v>
      </c>
      <c r="O2674">
        <v>8</v>
      </c>
      <c r="Q2674">
        <v>129.33333333333334</v>
      </c>
      <c r="S2674">
        <v>0</v>
      </c>
    </row>
    <row r="2675" spans="4:19" x14ac:dyDescent="0.3">
      <c r="D2675">
        <f t="shared" si="270"/>
        <v>5</v>
      </c>
      <c r="E2675">
        <f t="shared" si="270"/>
        <v>10</v>
      </c>
      <c r="F2675">
        <f t="shared" si="269"/>
        <v>15</v>
      </c>
      <c r="H2675">
        <f t="shared" si="265"/>
        <v>317.70833333333337</v>
      </c>
      <c r="J2675">
        <f t="shared" si="266"/>
        <v>0</v>
      </c>
      <c r="M2675">
        <v>0</v>
      </c>
      <c r="N2675">
        <v>-5</v>
      </c>
      <c r="O2675">
        <v>16</v>
      </c>
      <c r="Q2675">
        <v>129.33333333333334</v>
      </c>
      <c r="S2675">
        <v>0</v>
      </c>
    </row>
    <row r="2676" spans="4:19" x14ac:dyDescent="0.3">
      <c r="D2676">
        <f t="shared" si="270"/>
        <v>6</v>
      </c>
      <c r="E2676">
        <f t="shared" si="270"/>
        <v>10</v>
      </c>
      <c r="F2676">
        <f t="shared" si="269"/>
        <v>15</v>
      </c>
      <c r="H2676">
        <f t="shared" si="265"/>
        <v>345.70833333333331</v>
      </c>
      <c r="J2676">
        <f t="shared" si="266"/>
        <v>0</v>
      </c>
      <c r="M2676">
        <v>6</v>
      </c>
      <c r="N2676">
        <v>3</v>
      </c>
      <c r="O2676">
        <v>11</v>
      </c>
      <c r="Q2676">
        <v>129.375</v>
      </c>
      <c r="S2676">
        <v>0</v>
      </c>
    </row>
    <row r="2677" spans="4:19" x14ac:dyDescent="0.3">
      <c r="D2677">
        <f t="shared" si="270"/>
        <v>7</v>
      </c>
      <c r="E2677">
        <f t="shared" si="270"/>
        <v>10</v>
      </c>
      <c r="F2677">
        <f t="shared" si="269"/>
        <v>15</v>
      </c>
      <c r="H2677">
        <f t="shared" si="265"/>
        <v>376.375</v>
      </c>
      <c r="J2677">
        <f t="shared" si="266"/>
        <v>0</v>
      </c>
      <c r="M2677">
        <v>3</v>
      </c>
      <c r="N2677">
        <v>6</v>
      </c>
      <c r="O2677">
        <v>11</v>
      </c>
      <c r="Q2677">
        <v>129.375</v>
      </c>
      <c r="S2677">
        <v>0</v>
      </c>
    </row>
    <row r="2678" spans="4:19" x14ac:dyDescent="0.3">
      <c r="D2678">
        <f t="shared" si="270"/>
        <v>8</v>
      </c>
      <c r="E2678">
        <f t="shared" si="270"/>
        <v>10</v>
      </c>
      <c r="F2678">
        <f t="shared" si="269"/>
        <v>15</v>
      </c>
      <c r="H2678">
        <f t="shared" si="265"/>
        <v>409.70833333333331</v>
      </c>
      <c r="J2678">
        <f t="shared" si="266"/>
        <v>0</v>
      </c>
      <c r="M2678">
        <v>9</v>
      </c>
      <c r="N2678">
        <v>-3</v>
      </c>
      <c r="O2678">
        <v>11</v>
      </c>
      <c r="Q2678">
        <v>129.375</v>
      </c>
      <c r="S2678">
        <v>0</v>
      </c>
    </row>
    <row r="2679" spans="4:19" x14ac:dyDescent="0.3">
      <c r="D2679">
        <f t="shared" si="270"/>
        <v>9</v>
      </c>
      <c r="E2679">
        <f t="shared" si="270"/>
        <v>10</v>
      </c>
      <c r="F2679">
        <f t="shared" si="269"/>
        <v>15</v>
      </c>
      <c r="H2679">
        <f t="shared" si="265"/>
        <v>445.70833333333331</v>
      </c>
      <c r="J2679">
        <f t="shared" si="266"/>
        <v>0</v>
      </c>
      <c r="M2679">
        <v>9</v>
      </c>
      <c r="N2679">
        <v>-6</v>
      </c>
      <c r="O2679">
        <v>11</v>
      </c>
      <c r="Q2679">
        <v>129.375</v>
      </c>
      <c r="S2679">
        <v>0</v>
      </c>
    </row>
    <row r="2680" spans="4:19" x14ac:dyDescent="0.3">
      <c r="D2680">
        <f t="shared" si="270"/>
        <v>10</v>
      </c>
      <c r="E2680">
        <f t="shared" si="270"/>
        <v>10</v>
      </c>
      <c r="F2680">
        <f t="shared" si="269"/>
        <v>15</v>
      </c>
      <c r="H2680">
        <f t="shared" si="265"/>
        <v>484.375</v>
      </c>
      <c r="J2680">
        <f t="shared" si="266"/>
        <v>0</v>
      </c>
      <c r="M2680">
        <v>3</v>
      </c>
      <c r="N2680">
        <v>-9</v>
      </c>
      <c r="O2680">
        <v>11</v>
      </c>
      <c r="Q2680">
        <v>129.375</v>
      </c>
      <c r="S2680">
        <v>0</v>
      </c>
    </row>
    <row r="2681" spans="4:19" x14ac:dyDescent="0.3">
      <c r="D2681">
        <f t="shared" si="270"/>
        <v>11</v>
      </c>
      <c r="E2681">
        <f t="shared" si="270"/>
        <v>10</v>
      </c>
      <c r="F2681">
        <f t="shared" si="269"/>
        <v>15</v>
      </c>
      <c r="H2681">
        <f t="shared" si="265"/>
        <v>525.70833333333326</v>
      </c>
      <c r="J2681">
        <f t="shared" si="266"/>
        <v>0</v>
      </c>
      <c r="M2681">
        <v>6</v>
      </c>
      <c r="N2681">
        <v>-9</v>
      </c>
      <c r="O2681">
        <v>11</v>
      </c>
      <c r="Q2681">
        <v>129.375</v>
      </c>
      <c r="S2681">
        <v>0</v>
      </c>
    </row>
    <row r="2682" spans="4:19" x14ac:dyDescent="0.3">
      <c r="D2682">
        <f t="shared" si="270"/>
        <v>12</v>
      </c>
      <c r="E2682">
        <f t="shared" si="270"/>
        <v>10</v>
      </c>
      <c r="F2682">
        <f t="shared" si="269"/>
        <v>15</v>
      </c>
      <c r="H2682">
        <f t="shared" si="265"/>
        <v>569.70833333333326</v>
      </c>
      <c r="J2682">
        <f t="shared" si="266"/>
        <v>0</v>
      </c>
      <c r="M2682">
        <v>3</v>
      </c>
      <c r="N2682">
        <v>-11</v>
      </c>
      <c r="O2682">
        <v>1</v>
      </c>
      <c r="Q2682">
        <v>129.70833333333331</v>
      </c>
      <c r="S2682">
        <v>0</v>
      </c>
    </row>
    <row r="2683" spans="4:19" x14ac:dyDescent="0.3">
      <c r="D2683">
        <f t="shared" si="270"/>
        <v>0</v>
      </c>
      <c r="E2683">
        <f t="shared" si="270"/>
        <v>11</v>
      </c>
      <c r="F2683">
        <f t="shared" si="269"/>
        <v>15</v>
      </c>
      <c r="H2683">
        <f t="shared" si="265"/>
        <v>245.70833333333334</v>
      </c>
      <c r="J2683">
        <f t="shared" si="266"/>
        <v>0</v>
      </c>
      <c r="M2683">
        <v>8</v>
      </c>
      <c r="N2683">
        <v>-11</v>
      </c>
      <c r="O2683">
        <v>1</v>
      </c>
      <c r="Q2683">
        <v>129.70833333333331</v>
      </c>
      <c r="S2683">
        <v>0</v>
      </c>
    </row>
    <row r="2684" spans="4:19" x14ac:dyDescent="0.3">
      <c r="D2684">
        <f t="shared" si="270"/>
        <v>1</v>
      </c>
      <c r="E2684">
        <f t="shared" si="270"/>
        <v>11</v>
      </c>
      <c r="F2684">
        <f t="shared" si="269"/>
        <v>15</v>
      </c>
      <c r="H2684">
        <f t="shared" si="265"/>
        <v>261.70833333333337</v>
      </c>
      <c r="J2684">
        <f t="shared" si="266"/>
        <v>0</v>
      </c>
      <c r="M2684">
        <v>3</v>
      </c>
      <c r="N2684">
        <v>8</v>
      </c>
      <c r="O2684">
        <v>1</v>
      </c>
      <c r="Q2684">
        <v>129.70833333333334</v>
      </c>
      <c r="S2684">
        <v>0</v>
      </c>
    </row>
    <row r="2685" spans="4:19" x14ac:dyDescent="0.3">
      <c r="D2685">
        <f t="shared" si="270"/>
        <v>2</v>
      </c>
      <c r="E2685">
        <f t="shared" si="270"/>
        <v>11</v>
      </c>
      <c r="F2685">
        <f t="shared" si="269"/>
        <v>15</v>
      </c>
      <c r="H2685">
        <f t="shared" si="265"/>
        <v>280.375</v>
      </c>
      <c r="J2685">
        <f t="shared" si="266"/>
        <v>0</v>
      </c>
      <c r="M2685">
        <v>0</v>
      </c>
      <c r="N2685">
        <v>4</v>
      </c>
      <c r="O2685">
        <v>17</v>
      </c>
      <c r="Q2685">
        <v>129.70833333333334</v>
      </c>
      <c r="S2685">
        <v>0</v>
      </c>
    </row>
    <row r="2686" spans="4:19" x14ac:dyDescent="0.3">
      <c r="D2686">
        <f t="shared" si="270"/>
        <v>3</v>
      </c>
      <c r="E2686">
        <f t="shared" si="270"/>
        <v>11</v>
      </c>
      <c r="F2686">
        <f t="shared" si="269"/>
        <v>15</v>
      </c>
      <c r="H2686">
        <f t="shared" si="265"/>
        <v>301.70833333333337</v>
      </c>
      <c r="J2686">
        <f t="shared" si="266"/>
        <v>0</v>
      </c>
      <c r="M2686">
        <v>0</v>
      </c>
      <c r="N2686">
        <v>-4</v>
      </c>
      <c r="O2686">
        <v>17</v>
      </c>
      <c r="Q2686">
        <v>129.70833333333334</v>
      </c>
      <c r="S2686">
        <v>0</v>
      </c>
    </row>
    <row r="2687" spans="4:19" x14ac:dyDescent="0.3">
      <c r="D2687">
        <f t="shared" si="270"/>
        <v>4</v>
      </c>
      <c r="E2687">
        <f t="shared" si="270"/>
        <v>11</v>
      </c>
      <c r="F2687">
        <f t="shared" si="269"/>
        <v>15</v>
      </c>
      <c r="H2687">
        <f t="shared" si="265"/>
        <v>325.70833333333337</v>
      </c>
      <c r="J2687">
        <f t="shared" si="266"/>
        <v>0</v>
      </c>
      <c r="M2687">
        <v>4</v>
      </c>
      <c r="N2687">
        <v>7</v>
      </c>
      <c r="O2687">
        <v>4</v>
      </c>
      <c r="Q2687">
        <v>130</v>
      </c>
      <c r="S2687">
        <v>0</v>
      </c>
    </row>
    <row r="2688" spans="4:19" x14ac:dyDescent="0.3">
      <c r="D2688">
        <f t="shared" si="270"/>
        <v>5</v>
      </c>
      <c r="E2688">
        <f t="shared" si="270"/>
        <v>11</v>
      </c>
      <c r="F2688">
        <f t="shared" si="269"/>
        <v>15</v>
      </c>
      <c r="H2688">
        <f t="shared" si="265"/>
        <v>352.375</v>
      </c>
      <c r="J2688">
        <f t="shared" si="266"/>
        <v>0</v>
      </c>
      <c r="M2688">
        <v>1</v>
      </c>
      <c r="N2688">
        <v>7</v>
      </c>
      <c r="O2688">
        <v>12</v>
      </c>
      <c r="Q2688">
        <v>130</v>
      </c>
      <c r="S2688">
        <v>0</v>
      </c>
    </row>
    <row r="2689" spans="4:19" x14ac:dyDescent="0.3">
      <c r="D2689">
        <f t="shared" si="270"/>
        <v>6</v>
      </c>
      <c r="E2689">
        <f t="shared" si="270"/>
        <v>11</v>
      </c>
      <c r="F2689">
        <f t="shared" si="269"/>
        <v>15</v>
      </c>
      <c r="H2689">
        <f t="shared" si="265"/>
        <v>381.70833333333331</v>
      </c>
      <c r="J2689">
        <f t="shared" si="266"/>
        <v>0</v>
      </c>
      <c r="M2689">
        <v>4</v>
      </c>
      <c r="N2689">
        <v>-11</v>
      </c>
      <c r="O2689">
        <v>4</v>
      </c>
      <c r="Q2689">
        <v>130</v>
      </c>
      <c r="S2689">
        <v>0</v>
      </c>
    </row>
    <row r="2690" spans="4:19" x14ac:dyDescent="0.3">
      <c r="D2690">
        <f t="shared" si="270"/>
        <v>7</v>
      </c>
      <c r="E2690">
        <f t="shared" si="270"/>
        <v>11</v>
      </c>
      <c r="F2690">
        <f t="shared" si="269"/>
        <v>15</v>
      </c>
      <c r="H2690">
        <f t="shared" si="265"/>
        <v>413.70833333333331</v>
      </c>
      <c r="J2690">
        <f t="shared" si="266"/>
        <v>0</v>
      </c>
      <c r="M2690">
        <v>7</v>
      </c>
      <c r="N2690">
        <v>-11</v>
      </c>
      <c r="O2690">
        <v>4</v>
      </c>
      <c r="Q2690">
        <v>130</v>
      </c>
      <c r="S2690">
        <v>0</v>
      </c>
    </row>
    <row r="2691" spans="4:19" x14ac:dyDescent="0.3">
      <c r="D2691">
        <f t="shared" si="270"/>
        <v>8</v>
      </c>
      <c r="E2691">
        <f t="shared" si="270"/>
        <v>11</v>
      </c>
      <c r="F2691">
        <f t="shared" si="269"/>
        <v>15</v>
      </c>
      <c r="H2691">
        <f t="shared" si="265"/>
        <v>448.375</v>
      </c>
      <c r="J2691">
        <f t="shared" si="266"/>
        <v>0</v>
      </c>
      <c r="M2691">
        <v>1</v>
      </c>
      <c r="N2691">
        <v>-8</v>
      </c>
      <c r="O2691">
        <v>12</v>
      </c>
      <c r="Q2691">
        <v>130</v>
      </c>
      <c r="S2691">
        <v>0</v>
      </c>
    </row>
    <row r="2692" spans="4:19" x14ac:dyDescent="0.3">
      <c r="D2692">
        <f t="shared" si="270"/>
        <v>9</v>
      </c>
      <c r="E2692">
        <f t="shared" si="270"/>
        <v>11</v>
      </c>
      <c r="F2692">
        <f t="shared" si="269"/>
        <v>15</v>
      </c>
      <c r="H2692">
        <f t="shared" si="265"/>
        <v>485.70833333333331</v>
      </c>
      <c r="J2692">
        <f t="shared" si="266"/>
        <v>0</v>
      </c>
      <c r="M2692">
        <v>7</v>
      </c>
      <c r="N2692">
        <v>-8</v>
      </c>
      <c r="O2692">
        <v>12</v>
      </c>
      <c r="Q2692">
        <v>130</v>
      </c>
      <c r="S2692">
        <v>0</v>
      </c>
    </row>
    <row r="2693" spans="4:19" x14ac:dyDescent="0.3">
      <c r="D2693">
        <f t="shared" si="270"/>
        <v>10</v>
      </c>
      <c r="E2693">
        <f t="shared" si="270"/>
        <v>11</v>
      </c>
      <c r="F2693">
        <f t="shared" si="269"/>
        <v>15</v>
      </c>
      <c r="H2693">
        <f t="shared" si="265"/>
        <v>525.70833333333326</v>
      </c>
      <c r="J2693">
        <f t="shared" si="266"/>
        <v>0</v>
      </c>
      <c r="M2693">
        <v>8</v>
      </c>
      <c r="N2693">
        <v>2</v>
      </c>
      <c r="O2693">
        <v>7</v>
      </c>
      <c r="Q2693">
        <v>130.375</v>
      </c>
      <c r="S2693">
        <v>0</v>
      </c>
    </row>
    <row r="2694" spans="4:19" x14ac:dyDescent="0.3">
      <c r="D2694">
        <f t="shared" ref="D2694:E2713" si="271">D2525</f>
        <v>11</v>
      </c>
      <c r="E2694">
        <f t="shared" si="271"/>
        <v>11</v>
      </c>
      <c r="F2694">
        <f t="shared" si="269"/>
        <v>15</v>
      </c>
      <c r="H2694">
        <f t="shared" ref="H2694:H2757" si="272">(D2694+E2694)*(D2694+E2694) + (-D2694+E2694)*(-D2694+E2694)/3 + F2694*F2694*3/8</f>
        <v>568.375</v>
      </c>
      <c r="J2694">
        <f t="shared" ref="J2694:J2757" si="273">IF(OR(H2694&gt;150,ABS(E2694)&gt;ABS(D2694),AND(MOD(2*D2694+E2694,3)=0,MOD(F2694,2)=1)),0,1)</f>
        <v>0</v>
      </c>
      <c r="M2694">
        <v>2</v>
      </c>
      <c r="N2694">
        <v>8</v>
      </c>
      <c r="O2694">
        <v>7</v>
      </c>
      <c r="Q2694">
        <v>130.375</v>
      </c>
      <c r="S2694">
        <v>0</v>
      </c>
    </row>
    <row r="2695" spans="4:19" x14ac:dyDescent="0.3">
      <c r="D2695">
        <f t="shared" si="271"/>
        <v>12</v>
      </c>
      <c r="E2695">
        <f t="shared" si="271"/>
        <v>11</v>
      </c>
      <c r="F2695">
        <f t="shared" si="269"/>
        <v>15</v>
      </c>
      <c r="H2695">
        <f t="shared" si="272"/>
        <v>613.70833333333337</v>
      </c>
      <c r="J2695">
        <f t="shared" si="273"/>
        <v>0</v>
      </c>
      <c r="M2695">
        <v>5</v>
      </c>
      <c r="N2695">
        <v>5</v>
      </c>
      <c r="O2695">
        <v>9</v>
      </c>
      <c r="Q2695">
        <v>130.375</v>
      </c>
      <c r="S2695">
        <v>0</v>
      </c>
    </row>
    <row r="2696" spans="4:19" x14ac:dyDescent="0.3">
      <c r="D2696">
        <f t="shared" si="271"/>
        <v>0</v>
      </c>
      <c r="E2696">
        <f t="shared" si="271"/>
        <v>12</v>
      </c>
      <c r="F2696">
        <f t="shared" si="269"/>
        <v>15</v>
      </c>
      <c r="H2696">
        <f t="shared" si="272"/>
        <v>276.375</v>
      </c>
      <c r="J2696">
        <f t="shared" si="273"/>
        <v>0</v>
      </c>
      <c r="M2696">
        <v>10</v>
      </c>
      <c r="N2696">
        <v>-2</v>
      </c>
      <c r="O2696">
        <v>7</v>
      </c>
      <c r="Q2696">
        <v>130.375</v>
      </c>
      <c r="S2696">
        <v>0</v>
      </c>
    </row>
    <row r="2697" spans="4:19" x14ac:dyDescent="0.3">
      <c r="D2697">
        <f t="shared" si="271"/>
        <v>1</v>
      </c>
      <c r="E2697">
        <f t="shared" si="271"/>
        <v>12</v>
      </c>
      <c r="F2697">
        <f t="shared" si="269"/>
        <v>15</v>
      </c>
      <c r="H2697">
        <f t="shared" si="272"/>
        <v>293.70833333333337</v>
      </c>
      <c r="J2697">
        <f t="shared" si="273"/>
        <v>0</v>
      </c>
      <c r="M2697">
        <v>10</v>
      </c>
      <c r="N2697">
        <v>-8</v>
      </c>
      <c r="O2697">
        <v>7</v>
      </c>
      <c r="Q2697">
        <v>130.375</v>
      </c>
      <c r="S2697">
        <v>0</v>
      </c>
    </row>
    <row r="2698" spans="4:19" x14ac:dyDescent="0.3">
      <c r="D2698">
        <f t="shared" si="271"/>
        <v>2</v>
      </c>
      <c r="E2698">
        <f t="shared" si="271"/>
        <v>12</v>
      </c>
      <c r="F2698">
        <f t="shared" si="269"/>
        <v>15</v>
      </c>
      <c r="H2698">
        <f t="shared" si="272"/>
        <v>313.70833333333337</v>
      </c>
      <c r="J2698">
        <f t="shared" si="273"/>
        <v>0</v>
      </c>
      <c r="M2698">
        <v>2</v>
      </c>
      <c r="N2698">
        <v>-10</v>
      </c>
      <c r="O2698">
        <v>7</v>
      </c>
      <c r="Q2698">
        <v>130.375</v>
      </c>
      <c r="S2698">
        <v>0</v>
      </c>
    </row>
    <row r="2699" spans="4:19" x14ac:dyDescent="0.3">
      <c r="D2699">
        <f t="shared" si="271"/>
        <v>3</v>
      </c>
      <c r="E2699">
        <f t="shared" si="271"/>
        <v>12</v>
      </c>
      <c r="F2699">
        <f t="shared" si="269"/>
        <v>15</v>
      </c>
      <c r="H2699">
        <f t="shared" si="272"/>
        <v>336.375</v>
      </c>
      <c r="J2699">
        <f t="shared" si="273"/>
        <v>0</v>
      </c>
      <c r="M2699">
        <v>8</v>
      </c>
      <c r="N2699">
        <v>-10</v>
      </c>
      <c r="O2699">
        <v>7</v>
      </c>
      <c r="Q2699">
        <v>130.375</v>
      </c>
      <c r="S2699">
        <v>0</v>
      </c>
    </row>
    <row r="2700" spans="4:19" x14ac:dyDescent="0.3">
      <c r="D2700">
        <f t="shared" si="271"/>
        <v>4</v>
      </c>
      <c r="E2700">
        <f t="shared" si="271"/>
        <v>12</v>
      </c>
      <c r="F2700">
        <f t="shared" si="269"/>
        <v>15</v>
      </c>
      <c r="H2700">
        <f t="shared" si="272"/>
        <v>361.70833333333331</v>
      </c>
      <c r="J2700">
        <f t="shared" si="273"/>
        <v>0</v>
      </c>
      <c r="M2700">
        <v>10</v>
      </c>
      <c r="N2700">
        <v>-5</v>
      </c>
      <c r="O2700">
        <v>9</v>
      </c>
      <c r="Q2700">
        <v>130.375</v>
      </c>
      <c r="S2700">
        <v>0</v>
      </c>
    </row>
    <row r="2701" spans="4:19" x14ac:dyDescent="0.3">
      <c r="D2701">
        <f t="shared" si="271"/>
        <v>5</v>
      </c>
      <c r="E2701">
        <f t="shared" si="271"/>
        <v>12</v>
      </c>
      <c r="F2701">
        <f t="shared" si="269"/>
        <v>15</v>
      </c>
      <c r="H2701">
        <f t="shared" si="272"/>
        <v>389.70833333333331</v>
      </c>
      <c r="J2701">
        <f t="shared" si="273"/>
        <v>0</v>
      </c>
      <c r="M2701">
        <v>5</v>
      </c>
      <c r="N2701">
        <v>-10</v>
      </c>
      <c r="O2701">
        <v>9</v>
      </c>
      <c r="Q2701">
        <v>130.375</v>
      </c>
      <c r="S2701">
        <v>0</v>
      </c>
    </row>
    <row r="2702" spans="4:19" x14ac:dyDescent="0.3">
      <c r="D2702">
        <f t="shared" si="271"/>
        <v>6</v>
      </c>
      <c r="E2702">
        <f t="shared" si="271"/>
        <v>12</v>
      </c>
      <c r="F2702">
        <f t="shared" si="269"/>
        <v>15</v>
      </c>
      <c r="H2702">
        <f t="shared" si="272"/>
        <v>420.375</v>
      </c>
      <c r="J2702">
        <f t="shared" si="273"/>
        <v>0</v>
      </c>
      <c r="M2702">
        <v>5</v>
      </c>
      <c r="N2702">
        <v>6</v>
      </c>
      <c r="O2702">
        <v>5</v>
      </c>
      <c r="Q2702">
        <v>130.70833333333331</v>
      </c>
      <c r="S2702">
        <v>0</v>
      </c>
    </row>
    <row r="2703" spans="4:19" x14ac:dyDescent="0.3">
      <c r="D2703">
        <f t="shared" si="271"/>
        <v>7</v>
      </c>
      <c r="E2703">
        <f t="shared" si="271"/>
        <v>12</v>
      </c>
      <c r="F2703">
        <f t="shared" si="269"/>
        <v>15</v>
      </c>
      <c r="H2703">
        <f t="shared" si="272"/>
        <v>453.70833333333331</v>
      </c>
      <c r="J2703">
        <f t="shared" si="273"/>
        <v>0</v>
      </c>
      <c r="M2703">
        <v>1</v>
      </c>
      <c r="N2703">
        <v>9</v>
      </c>
      <c r="O2703">
        <v>5</v>
      </c>
      <c r="Q2703">
        <v>130.70833333333331</v>
      </c>
      <c r="S2703">
        <v>0</v>
      </c>
    </row>
    <row r="2704" spans="4:19" x14ac:dyDescent="0.3">
      <c r="D2704">
        <f t="shared" si="271"/>
        <v>8</v>
      </c>
      <c r="E2704">
        <f t="shared" si="271"/>
        <v>12</v>
      </c>
      <c r="F2704">
        <f t="shared" si="269"/>
        <v>15</v>
      </c>
      <c r="H2704">
        <f t="shared" si="272"/>
        <v>489.70833333333331</v>
      </c>
      <c r="J2704">
        <f t="shared" si="273"/>
        <v>0</v>
      </c>
      <c r="M2704">
        <v>0</v>
      </c>
      <c r="N2704">
        <v>8</v>
      </c>
      <c r="O2704">
        <v>11</v>
      </c>
      <c r="Q2704">
        <v>130.70833333333331</v>
      </c>
      <c r="S2704">
        <v>0</v>
      </c>
    </row>
    <row r="2705" spans="4:19" x14ac:dyDescent="0.3">
      <c r="D2705">
        <f t="shared" si="271"/>
        <v>9</v>
      </c>
      <c r="E2705">
        <f t="shared" si="271"/>
        <v>12</v>
      </c>
      <c r="F2705">
        <f t="shared" si="269"/>
        <v>15</v>
      </c>
      <c r="H2705">
        <f t="shared" si="272"/>
        <v>528.375</v>
      </c>
      <c r="J2705">
        <f t="shared" si="273"/>
        <v>0</v>
      </c>
      <c r="M2705">
        <v>9</v>
      </c>
      <c r="N2705">
        <v>-10</v>
      </c>
      <c r="O2705">
        <v>5</v>
      </c>
      <c r="Q2705">
        <v>130.70833333333331</v>
      </c>
      <c r="S2705">
        <v>0</v>
      </c>
    </row>
    <row r="2706" spans="4:19" x14ac:dyDescent="0.3">
      <c r="D2706">
        <f t="shared" si="271"/>
        <v>10</v>
      </c>
      <c r="E2706">
        <f t="shared" si="271"/>
        <v>12</v>
      </c>
      <c r="F2706">
        <f t="shared" si="269"/>
        <v>15</v>
      </c>
      <c r="H2706">
        <f t="shared" si="272"/>
        <v>569.70833333333326</v>
      </c>
      <c r="J2706">
        <f t="shared" si="273"/>
        <v>0</v>
      </c>
      <c r="M2706">
        <v>5</v>
      </c>
      <c r="N2706">
        <v>-11</v>
      </c>
      <c r="O2706">
        <v>5</v>
      </c>
      <c r="Q2706">
        <v>130.70833333333331</v>
      </c>
      <c r="S2706">
        <v>0</v>
      </c>
    </row>
    <row r="2707" spans="4:19" x14ac:dyDescent="0.3">
      <c r="D2707">
        <f t="shared" si="271"/>
        <v>11</v>
      </c>
      <c r="E2707">
        <f t="shared" si="271"/>
        <v>12</v>
      </c>
      <c r="F2707">
        <f t="shared" si="269"/>
        <v>15</v>
      </c>
      <c r="H2707">
        <f t="shared" si="272"/>
        <v>613.70833333333337</v>
      </c>
      <c r="J2707">
        <f t="shared" si="273"/>
        <v>0</v>
      </c>
      <c r="M2707">
        <v>6</v>
      </c>
      <c r="N2707">
        <v>-11</v>
      </c>
      <c r="O2707">
        <v>5</v>
      </c>
      <c r="Q2707">
        <v>130.70833333333331</v>
      </c>
      <c r="S2707">
        <v>0</v>
      </c>
    </row>
    <row r="2708" spans="4:19" x14ac:dyDescent="0.3">
      <c r="D2708">
        <f t="shared" si="271"/>
        <v>12</v>
      </c>
      <c r="E2708">
        <f t="shared" si="271"/>
        <v>12</v>
      </c>
      <c r="F2708">
        <f t="shared" si="269"/>
        <v>15</v>
      </c>
      <c r="H2708">
        <f t="shared" si="272"/>
        <v>660.375</v>
      </c>
      <c r="J2708">
        <f t="shared" si="273"/>
        <v>0</v>
      </c>
      <c r="M2708">
        <v>0</v>
      </c>
      <c r="N2708">
        <v>-8</v>
      </c>
      <c r="O2708">
        <v>11</v>
      </c>
      <c r="Q2708">
        <v>130.70833333333331</v>
      </c>
      <c r="S2708">
        <v>0</v>
      </c>
    </row>
    <row r="2709" spans="4:19" x14ac:dyDescent="0.3">
      <c r="D2709">
        <f t="shared" si="271"/>
        <v>0</v>
      </c>
      <c r="E2709">
        <f t="shared" si="271"/>
        <v>0</v>
      </c>
      <c r="F2709">
        <f t="shared" si="269"/>
        <v>16</v>
      </c>
      <c r="H2709">
        <f t="shared" si="272"/>
        <v>96</v>
      </c>
      <c r="J2709">
        <f t="shared" si="273"/>
        <v>1</v>
      </c>
      <c r="M2709">
        <v>1</v>
      </c>
      <c r="N2709">
        <v>-10</v>
      </c>
      <c r="O2709">
        <v>5</v>
      </c>
      <c r="Q2709">
        <v>130.70833333333334</v>
      </c>
      <c r="S2709">
        <v>0</v>
      </c>
    </row>
    <row r="2710" spans="4:19" x14ac:dyDescent="0.3">
      <c r="D2710">
        <f t="shared" si="271"/>
        <v>1</v>
      </c>
      <c r="E2710">
        <f t="shared" si="271"/>
        <v>0</v>
      </c>
      <c r="F2710">
        <f t="shared" si="269"/>
        <v>16</v>
      </c>
      <c r="H2710">
        <f t="shared" si="272"/>
        <v>97.333333333333329</v>
      </c>
      <c r="J2710">
        <f t="shared" si="273"/>
        <v>1</v>
      </c>
      <c r="M2710">
        <v>3</v>
      </c>
      <c r="N2710">
        <v>-11</v>
      </c>
      <c r="O2710">
        <v>2</v>
      </c>
      <c r="Q2710">
        <v>130.83333333333331</v>
      </c>
      <c r="S2710">
        <v>0</v>
      </c>
    </row>
    <row r="2711" spans="4:19" x14ac:dyDescent="0.3">
      <c r="D2711">
        <f t="shared" si="271"/>
        <v>2</v>
      </c>
      <c r="E2711">
        <f t="shared" si="271"/>
        <v>0</v>
      </c>
      <c r="F2711">
        <f t="shared" si="269"/>
        <v>16</v>
      </c>
      <c r="H2711">
        <f t="shared" si="272"/>
        <v>101.33333333333333</v>
      </c>
      <c r="J2711">
        <f t="shared" si="273"/>
        <v>1</v>
      </c>
      <c r="M2711">
        <v>8</v>
      </c>
      <c r="N2711">
        <v>-11</v>
      </c>
      <c r="O2711">
        <v>2</v>
      </c>
      <c r="Q2711">
        <v>130.83333333333331</v>
      </c>
      <c r="S2711">
        <v>0</v>
      </c>
    </row>
    <row r="2712" spans="4:19" x14ac:dyDescent="0.3">
      <c r="D2712">
        <f t="shared" si="271"/>
        <v>3</v>
      </c>
      <c r="E2712">
        <f t="shared" si="271"/>
        <v>0</v>
      </c>
      <c r="F2712">
        <f t="shared" si="269"/>
        <v>16</v>
      </c>
      <c r="H2712">
        <f t="shared" si="272"/>
        <v>108</v>
      </c>
      <c r="J2712">
        <f t="shared" si="273"/>
        <v>1</v>
      </c>
      <c r="M2712">
        <v>1</v>
      </c>
      <c r="N2712">
        <v>-7</v>
      </c>
      <c r="O2712">
        <v>14</v>
      </c>
      <c r="Q2712">
        <v>130.83333333333331</v>
      </c>
      <c r="S2712">
        <v>0</v>
      </c>
    </row>
    <row r="2713" spans="4:19" x14ac:dyDescent="0.3">
      <c r="D2713">
        <f t="shared" si="271"/>
        <v>4</v>
      </c>
      <c r="E2713">
        <f t="shared" si="271"/>
        <v>0</v>
      </c>
      <c r="F2713">
        <f t="shared" si="269"/>
        <v>16</v>
      </c>
      <c r="H2713">
        <f t="shared" si="272"/>
        <v>117.33333333333333</v>
      </c>
      <c r="J2713">
        <f t="shared" si="273"/>
        <v>1</v>
      </c>
      <c r="M2713">
        <v>3</v>
      </c>
      <c r="N2713">
        <v>8</v>
      </c>
      <c r="O2713">
        <v>2</v>
      </c>
      <c r="Q2713">
        <v>130.83333333333334</v>
      </c>
      <c r="S2713">
        <v>0</v>
      </c>
    </row>
    <row r="2714" spans="4:19" x14ac:dyDescent="0.3">
      <c r="D2714">
        <f t="shared" ref="D2714:E2733" si="274">D2545</f>
        <v>5</v>
      </c>
      <c r="E2714">
        <f t="shared" si="274"/>
        <v>0</v>
      </c>
      <c r="F2714">
        <f t="shared" si="269"/>
        <v>16</v>
      </c>
      <c r="H2714">
        <f t="shared" si="272"/>
        <v>129.33333333333334</v>
      </c>
      <c r="J2714">
        <f t="shared" si="273"/>
        <v>1</v>
      </c>
      <c r="M2714">
        <v>1</v>
      </c>
      <c r="N2714">
        <v>6</v>
      </c>
      <c r="O2714">
        <v>14</v>
      </c>
      <c r="Q2714">
        <v>130.83333333333334</v>
      </c>
      <c r="S2714">
        <v>0</v>
      </c>
    </row>
    <row r="2715" spans="4:19" x14ac:dyDescent="0.3">
      <c r="D2715">
        <f t="shared" si="274"/>
        <v>6</v>
      </c>
      <c r="E2715">
        <f t="shared" si="274"/>
        <v>0</v>
      </c>
      <c r="F2715">
        <f t="shared" si="269"/>
        <v>16</v>
      </c>
      <c r="H2715">
        <f t="shared" si="272"/>
        <v>144</v>
      </c>
      <c r="J2715">
        <f t="shared" si="273"/>
        <v>1</v>
      </c>
      <c r="M2715">
        <v>1</v>
      </c>
      <c r="N2715">
        <v>2</v>
      </c>
      <c r="O2715">
        <v>18</v>
      </c>
      <c r="Q2715">
        <v>130.83333333333334</v>
      </c>
      <c r="S2715">
        <v>0</v>
      </c>
    </row>
    <row r="2716" spans="4:19" x14ac:dyDescent="0.3">
      <c r="D2716">
        <f t="shared" si="274"/>
        <v>7</v>
      </c>
      <c r="E2716">
        <f t="shared" si="274"/>
        <v>0</v>
      </c>
      <c r="F2716">
        <f t="shared" si="269"/>
        <v>16</v>
      </c>
      <c r="H2716">
        <f t="shared" si="272"/>
        <v>161.33333333333331</v>
      </c>
      <c r="J2716">
        <f t="shared" si="273"/>
        <v>0</v>
      </c>
      <c r="M2716">
        <v>6</v>
      </c>
      <c r="N2716">
        <v>-7</v>
      </c>
      <c r="O2716">
        <v>14</v>
      </c>
      <c r="Q2716">
        <v>130.83333333333334</v>
      </c>
      <c r="S2716">
        <v>0</v>
      </c>
    </row>
    <row r="2717" spans="4:19" x14ac:dyDescent="0.3">
      <c r="D2717">
        <f t="shared" si="274"/>
        <v>8</v>
      </c>
      <c r="E2717">
        <f t="shared" si="274"/>
        <v>0</v>
      </c>
      <c r="F2717">
        <f t="shared" si="269"/>
        <v>16</v>
      </c>
      <c r="H2717">
        <f t="shared" si="272"/>
        <v>181.33333333333331</v>
      </c>
      <c r="J2717">
        <f t="shared" si="273"/>
        <v>0</v>
      </c>
      <c r="M2717">
        <v>1</v>
      </c>
      <c r="N2717">
        <v>-3</v>
      </c>
      <c r="O2717">
        <v>18</v>
      </c>
      <c r="Q2717">
        <v>130.83333333333334</v>
      </c>
      <c r="S2717">
        <v>0</v>
      </c>
    </row>
    <row r="2718" spans="4:19" x14ac:dyDescent="0.3">
      <c r="D2718">
        <f t="shared" si="274"/>
        <v>9</v>
      </c>
      <c r="E2718">
        <f t="shared" si="274"/>
        <v>0</v>
      </c>
      <c r="F2718">
        <f t="shared" si="269"/>
        <v>16</v>
      </c>
      <c r="H2718">
        <f t="shared" si="272"/>
        <v>204</v>
      </c>
      <c r="J2718">
        <f t="shared" si="273"/>
        <v>0</v>
      </c>
      <c r="M2718">
        <v>2</v>
      </c>
      <c r="N2718">
        <v>-3</v>
      </c>
      <c r="O2718">
        <v>18</v>
      </c>
      <c r="Q2718">
        <v>130.83333333333334</v>
      </c>
      <c r="S2718">
        <v>0</v>
      </c>
    </row>
    <row r="2719" spans="4:19" x14ac:dyDescent="0.3">
      <c r="D2719">
        <f t="shared" si="274"/>
        <v>10</v>
      </c>
      <c r="E2719">
        <f t="shared" si="274"/>
        <v>0</v>
      </c>
      <c r="F2719">
        <f t="shared" si="269"/>
        <v>16</v>
      </c>
      <c r="H2719">
        <f t="shared" si="272"/>
        <v>229.33333333333334</v>
      </c>
      <c r="J2719">
        <f t="shared" si="273"/>
        <v>0</v>
      </c>
      <c r="M2719">
        <v>4</v>
      </c>
      <c r="N2719">
        <v>6</v>
      </c>
      <c r="O2719">
        <v>9</v>
      </c>
      <c r="Q2719">
        <v>131.70833333333331</v>
      </c>
      <c r="S2719">
        <v>0</v>
      </c>
    </row>
    <row r="2720" spans="4:19" x14ac:dyDescent="0.3">
      <c r="D2720">
        <f t="shared" si="274"/>
        <v>11</v>
      </c>
      <c r="E2720">
        <f t="shared" si="274"/>
        <v>0</v>
      </c>
      <c r="F2720">
        <f t="shared" si="269"/>
        <v>16</v>
      </c>
      <c r="H2720">
        <f t="shared" si="272"/>
        <v>257.33333333333337</v>
      </c>
      <c r="J2720">
        <f t="shared" si="273"/>
        <v>0</v>
      </c>
      <c r="M2720">
        <v>4</v>
      </c>
      <c r="N2720">
        <v>-10</v>
      </c>
      <c r="O2720">
        <v>9</v>
      </c>
      <c r="Q2720">
        <v>131.70833333333331</v>
      </c>
      <c r="S2720">
        <v>0</v>
      </c>
    </row>
    <row r="2721" spans="4:19" x14ac:dyDescent="0.3">
      <c r="D2721">
        <f t="shared" si="274"/>
        <v>12</v>
      </c>
      <c r="E2721">
        <f t="shared" si="274"/>
        <v>0</v>
      </c>
      <c r="F2721">
        <f t="shared" si="269"/>
        <v>16</v>
      </c>
      <c r="H2721">
        <f t="shared" si="272"/>
        <v>288</v>
      </c>
      <c r="J2721">
        <f t="shared" si="273"/>
        <v>0</v>
      </c>
      <c r="M2721">
        <v>6</v>
      </c>
      <c r="N2721">
        <v>-10</v>
      </c>
      <c r="O2721">
        <v>9</v>
      </c>
      <c r="Q2721">
        <v>131.70833333333331</v>
      </c>
      <c r="S2721">
        <v>0</v>
      </c>
    </row>
    <row r="2722" spans="4:19" x14ac:dyDescent="0.3">
      <c r="D2722">
        <f t="shared" si="274"/>
        <v>0</v>
      </c>
      <c r="E2722">
        <f t="shared" si="274"/>
        <v>1</v>
      </c>
      <c r="F2722">
        <f t="shared" si="269"/>
        <v>16</v>
      </c>
      <c r="H2722">
        <f t="shared" si="272"/>
        <v>97.333333333333329</v>
      </c>
      <c r="J2722">
        <f t="shared" si="273"/>
        <v>0</v>
      </c>
      <c r="M2722">
        <v>0</v>
      </c>
      <c r="N2722">
        <v>9</v>
      </c>
      <c r="O2722">
        <v>8</v>
      </c>
      <c r="Q2722">
        <v>132</v>
      </c>
      <c r="S2722">
        <v>0</v>
      </c>
    </row>
    <row r="2723" spans="4:19" x14ac:dyDescent="0.3">
      <c r="D2723">
        <f t="shared" si="274"/>
        <v>1</v>
      </c>
      <c r="E2723">
        <f t="shared" si="274"/>
        <v>1</v>
      </c>
      <c r="F2723">
        <f t="shared" si="269"/>
        <v>16</v>
      </c>
      <c r="H2723">
        <f t="shared" si="272"/>
        <v>100</v>
      </c>
      <c r="J2723">
        <f t="shared" si="273"/>
        <v>1</v>
      </c>
      <c r="M2723">
        <v>0</v>
      </c>
      <c r="N2723">
        <v>-9</v>
      </c>
      <c r="O2723">
        <v>8</v>
      </c>
      <c r="Q2723">
        <v>132</v>
      </c>
      <c r="S2723">
        <v>0</v>
      </c>
    </row>
    <row r="2724" spans="4:19" x14ac:dyDescent="0.3">
      <c r="D2724">
        <f t="shared" si="274"/>
        <v>2</v>
      </c>
      <c r="E2724">
        <f t="shared" si="274"/>
        <v>1</v>
      </c>
      <c r="F2724">
        <f t="shared" si="269"/>
        <v>16</v>
      </c>
      <c r="H2724">
        <f t="shared" si="272"/>
        <v>105.33333333333333</v>
      </c>
      <c r="J2724">
        <f t="shared" si="273"/>
        <v>1</v>
      </c>
      <c r="M2724">
        <v>3</v>
      </c>
      <c r="N2724">
        <v>-6</v>
      </c>
      <c r="O2724">
        <v>16</v>
      </c>
      <c r="Q2724">
        <v>132</v>
      </c>
      <c r="S2724">
        <v>0</v>
      </c>
    </row>
    <row r="2725" spans="4:19" x14ac:dyDescent="0.3">
      <c r="D2725">
        <f t="shared" si="274"/>
        <v>3</v>
      </c>
      <c r="E2725">
        <f t="shared" si="274"/>
        <v>1</v>
      </c>
      <c r="F2725">
        <f t="shared" si="269"/>
        <v>16</v>
      </c>
      <c r="H2725">
        <f t="shared" si="272"/>
        <v>113.33333333333333</v>
      </c>
      <c r="J2725">
        <f t="shared" si="273"/>
        <v>1</v>
      </c>
      <c r="M2725">
        <v>6</v>
      </c>
      <c r="N2725">
        <v>0</v>
      </c>
      <c r="O2725">
        <v>15</v>
      </c>
      <c r="Q2725">
        <v>132.375</v>
      </c>
      <c r="S2725">
        <v>0</v>
      </c>
    </row>
    <row r="2726" spans="4:19" x14ac:dyDescent="0.3">
      <c r="D2726">
        <f t="shared" si="274"/>
        <v>4</v>
      </c>
      <c r="E2726">
        <f t="shared" si="274"/>
        <v>1</v>
      </c>
      <c r="F2726">
        <f t="shared" si="269"/>
        <v>16</v>
      </c>
      <c r="H2726">
        <f t="shared" si="272"/>
        <v>124</v>
      </c>
      <c r="J2726">
        <f t="shared" si="273"/>
        <v>1</v>
      </c>
      <c r="M2726">
        <v>0</v>
      </c>
      <c r="N2726">
        <v>6</v>
      </c>
      <c r="O2726">
        <v>15</v>
      </c>
      <c r="Q2726">
        <v>132.375</v>
      </c>
      <c r="S2726">
        <v>0</v>
      </c>
    </row>
    <row r="2727" spans="4:19" x14ac:dyDescent="0.3">
      <c r="D2727">
        <f t="shared" si="274"/>
        <v>5</v>
      </c>
      <c r="E2727">
        <f t="shared" si="274"/>
        <v>1</v>
      </c>
      <c r="F2727">
        <f t="shared" si="269"/>
        <v>16</v>
      </c>
      <c r="H2727">
        <f t="shared" si="272"/>
        <v>137.33333333333334</v>
      </c>
      <c r="J2727">
        <f t="shared" si="273"/>
        <v>1</v>
      </c>
      <c r="M2727">
        <v>0</v>
      </c>
      <c r="N2727">
        <v>-6</v>
      </c>
      <c r="O2727">
        <v>15</v>
      </c>
      <c r="Q2727">
        <v>132.375</v>
      </c>
      <c r="S2727">
        <v>0</v>
      </c>
    </row>
    <row r="2728" spans="4:19" x14ac:dyDescent="0.3">
      <c r="D2728">
        <f t="shared" si="274"/>
        <v>6</v>
      </c>
      <c r="E2728">
        <f t="shared" si="274"/>
        <v>1</v>
      </c>
      <c r="F2728">
        <f t="shared" si="269"/>
        <v>16</v>
      </c>
      <c r="H2728">
        <f t="shared" si="272"/>
        <v>153.33333333333334</v>
      </c>
      <c r="J2728">
        <f t="shared" si="273"/>
        <v>0</v>
      </c>
      <c r="M2728">
        <v>6</v>
      </c>
      <c r="N2728">
        <v>-6</v>
      </c>
      <c r="O2728">
        <v>15</v>
      </c>
      <c r="Q2728">
        <v>132.375</v>
      </c>
      <c r="S2728">
        <v>0</v>
      </c>
    </row>
    <row r="2729" spans="4:19" x14ac:dyDescent="0.3">
      <c r="D2729">
        <f t="shared" si="274"/>
        <v>7</v>
      </c>
      <c r="E2729">
        <f t="shared" si="274"/>
        <v>1</v>
      </c>
      <c r="F2729">
        <f t="shared" si="269"/>
        <v>16</v>
      </c>
      <c r="H2729">
        <f t="shared" si="272"/>
        <v>172</v>
      </c>
      <c r="J2729">
        <f t="shared" si="273"/>
        <v>0</v>
      </c>
      <c r="M2729">
        <v>2</v>
      </c>
      <c r="N2729">
        <v>6</v>
      </c>
      <c r="O2729">
        <v>13</v>
      </c>
      <c r="Q2729">
        <v>132.70833333333331</v>
      </c>
      <c r="S2729">
        <v>0</v>
      </c>
    </row>
    <row r="2730" spans="4:19" x14ac:dyDescent="0.3">
      <c r="D2730">
        <f t="shared" si="274"/>
        <v>8</v>
      </c>
      <c r="E2730">
        <f t="shared" si="274"/>
        <v>1</v>
      </c>
      <c r="F2730">
        <f t="shared" si="269"/>
        <v>16</v>
      </c>
      <c r="H2730">
        <f t="shared" si="272"/>
        <v>193.33333333333331</v>
      </c>
      <c r="J2730">
        <f t="shared" si="273"/>
        <v>0</v>
      </c>
      <c r="M2730">
        <v>3</v>
      </c>
      <c r="N2730">
        <v>-11</v>
      </c>
      <c r="O2730">
        <v>3</v>
      </c>
      <c r="Q2730">
        <v>132.70833333333331</v>
      </c>
      <c r="S2730">
        <v>0</v>
      </c>
    </row>
    <row r="2731" spans="4:19" x14ac:dyDescent="0.3">
      <c r="D2731">
        <f t="shared" si="274"/>
        <v>9</v>
      </c>
      <c r="E2731">
        <f t="shared" si="274"/>
        <v>1</v>
      </c>
      <c r="F2731">
        <f t="shared" si="269"/>
        <v>16</v>
      </c>
      <c r="H2731">
        <f t="shared" si="272"/>
        <v>217.33333333333331</v>
      </c>
      <c r="J2731">
        <f t="shared" si="273"/>
        <v>0</v>
      </c>
      <c r="M2731">
        <v>8</v>
      </c>
      <c r="N2731">
        <v>-11</v>
      </c>
      <c r="O2731">
        <v>3</v>
      </c>
      <c r="Q2731">
        <v>132.70833333333331</v>
      </c>
      <c r="S2731">
        <v>0</v>
      </c>
    </row>
    <row r="2732" spans="4:19" x14ac:dyDescent="0.3">
      <c r="D2732">
        <f t="shared" si="274"/>
        <v>10</v>
      </c>
      <c r="E2732">
        <f t="shared" si="274"/>
        <v>1</v>
      </c>
      <c r="F2732">
        <f t="shared" si="269"/>
        <v>16</v>
      </c>
      <c r="H2732">
        <f t="shared" si="272"/>
        <v>244</v>
      </c>
      <c r="J2732">
        <f t="shared" si="273"/>
        <v>0</v>
      </c>
      <c r="M2732">
        <v>6</v>
      </c>
      <c r="N2732">
        <v>-8</v>
      </c>
      <c r="O2732">
        <v>13</v>
      </c>
      <c r="Q2732">
        <v>132.70833333333331</v>
      </c>
      <c r="S2732">
        <v>0</v>
      </c>
    </row>
    <row r="2733" spans="4:19" x14ac:dyDescent="0.3">
      <c r="D2733">
        <f t="shared" si="274"/>
        <v>11</v>
      </c>
      <c r="E2733">
        <f t="shared" si="274"/>
        <v>1</v>
      </c>
      <c r="F2733">
        <f t="shared" si="269"/>
        <v>16</v>
      </c>
      <c r="H2733">
        <f t="shared" si="272"/>
        <v>273.33333333333337</v>
      </c>
      <c r="J2733">
        <f t="shared" si="273"/>
        <v>0</v>
      </c>
      <c r="M2733">
        <v>3</v>
      </c>
      <c r="N2733">
        <v>8</v>
      </c>
      <c r="O2733">
        <v>3</v>
      </c>
      <c r="Q2733">
        <v>132.70833333333334</v>
      </c>
      <c r="S2733">
        <v>0</v>
      </c>
    </row>
    <row r="2734" spans="4:19" x14ac:dyDescent="0.3">
      <c r="D2734">
        <f t="shared" ref="D2734:E2753" si="275">D2565</f>
        <v>12</v>
      </c>
      <c r="E2734">
        <f t="shared" si="275"/>
        <v>1</v>
      </c>
      <c r="F2734">
        <f t="shared" ref="F2734:F2797" si="276">F2565+1</f>
        <v>16</v>
      </c>
      <c r="H2734">
        <f t="shared" si="272"/>
        <v>305.33333333333337</v>
      </c>
      <c r="J2734">
        <f t="shared" si="273"/>
        <v>0</v>
      </c>
      <c r="M2734">
        <v>2</v>
      </c>
      <c r="N2734">
        <v>-8</v>
      </c>
      <c r="O2734">
        <v>13</v>
      </c>
      <c r="Q2734">
        <v>132.70833333333334</v>
      </c>
      <c r="S2734">
        <v>0</v>
      </c>
    </row>
    <row r="2735" spans="4:19" x14ac:dyDescent="0.3">
      <c r="D2735">
        <f t="shared" si="275"/>
        <v>0</v>
      </c>
      <c r="E2735">
        <f t="shared" si="275"/>
        <v>2</v>
      </c>
      <c r="F2735">
        <f t="shared" si="276"/>
        <v>16</v>
      </c>
      <c r="H2735">
        <f t="shared" si="272"/>
        <v>101.33333333333333</v>
      </c>
      <c r="J2735">
        <f t="shared" si="273"/>
        <v>0</v>
      </c>
      <c r="M2735">
        <v>2</v>
      </c>
      <c r="N2735">
        <v>-6</v>
      </c>
      <c r="O2735">
        <v>16</v>
      </c>
      <c r="Q2735">
        <v>133.33333333333331</v>
      </c>
      <c r="S2735">
        <v>0</v>
      </c>
    </row>
    <row r="2736" spans="4:19" x14ac:dyDescent="0.3">
      <c r="D2736">
        <f t="shared" si="275"/>
        <v>1</v>
      </c>
      <c r="E2736">
        <f t="shared" si="275"/>
        <v>2</v>
      </c>
      <c r="F2736">
        <f t="shared" si="276"/>
        <v>16</v>
      </c>
      <c r="H2736">
        <f t="shared" si="272"/>
        <v>105.33333333333333</v>
      </c>
      <c r="J2736">
        <f t="shared" si="273"/>
        <v>0</v>
      </c>
      <c r="M2736">
        <v>0</v>
      </c>
      <c r="N2736">
        <v>10</v>
      </c>
      <c r="O2736">
        <v>0</v>
      </c>
      <c r="Q2736">
        <v>133.33333333333334</v>
      </c>
      <c r="S2736">
        <v>0</v>
      </c>
    </row>
    <row r="2737" spans="4:19" x14ac:dyDescent="0.3">
      <c r="D2737">
        <f t="shared" si="275"/>
        <v>2</v>
      </c>
      <c r="E2737">
        <f t="shared" si="275"/>
        <v>2</v>
      </c>
      <c r="F2737">
        <f t="shared" si="276"/>
        <v>16</v>
      </c>
      <c r="H2737">
        <f t="shared" si="272"/>
        <v>112</v>
      </c>
      <c r="J2737">
        <f t="shared" si="273"/>
        <v>1</v>
      </c>
      <c r="M2737">
        <v>2</v>
      </c>
      <c r="N2737">
        <v>4</v>
      </c>
      <c r="O2737">
        <v>16</v>
      </c>
      <c r="Q2737">
        <v>133.33333333333334</v>
      </c>
      <c r="S2737">
        <v>0</v>
      </c>
    </row>
    <row r="2738" spans="4:19" x14ac:dyDescent="0.3">
      <c r="D2738">
        <f t="shared" si="275"/>
        <v>3</v>
      </c>
      <c r="E2738">
        <f t="shared" si="275"/>
        <v>2</v>
      </c>
      <c r="F2738">
        <f t="shared" si="276"/>
        <v>16</v>
      </c>
      <c r="H2738">
        <f t="shared" si="272"/>
        <v>121.33333333333333</v>
      </c>
      <c r="J2738">
        <f t="shared" si="273"/>
        <v>1</v>
      </c>
      <c r="M2738">
        <v>0</v>
      </c>
      <c r="N2738">
        <v>-10</v>
      </c>
      <c r="O2738">
        <v>0</v>
      </c>
      <c r="Q2738">
        <v>133.33333333333334</v>
      </c>
      <c r="S2738">
        <v>0</v>
      </c>
    </row>
    <row r="2739" spans="4:19" x14ac:dyDescent="0.3">
      <c r="D2739">
        <f t="shared" si="275"/>
        <v>4</v>
      </c>
      <c r="E2739">
        <f t="shared" si="275"/>
        <v>2</v>
      </c>
      <c r="F2739">
        <f t="shared" si="276"/>
        <v>16</v>
      </c>
      <c r="H2739">
        <f t="shared" si="272"/>
        <v>133.33333333333334</v>
      </c>
      <c r="J2739">
        <f t="shared" si="273"/>
        <v>1</v>
      </c>
      <c r="M2739">
        <v>4</v>
      </c>
      <c r="N2739">
        <v>-6</v>
      </c>
      <c r="O2739">
        <v>16</v>
      </c>
      <c r="Q2739">
        <v>133.33333333333334</v>
      </c>
      <c r="S2739">
        <v>0</v>
      </c>
    </row>
    <row r="2740" spans="4:19" x14ac:dyDescent="0.3">
      <c r="D2740">
        <f t="shared" si="275"/>
        <v>5</v>
      </c>
      <c r="E2740">
        <f t="shared" si="275"/>
        <v>2</v>
      </c>
      <c r="F2740">
        <f t="shared" si="276"/>
        <v>16</v>
      </c>
      <c r="H2740">
        <f t="shared" si="272"/>
        <v>148</v>
      </c>
      <c r="J2740">
        <f t="shared" si="273"/>
        <v>1</v>
      </c>
      <c r="M2740">
        <v>7</v>
      </c>
      <c r="N2740">
        <v>4</v>
      </c>
      <c r="O2740">
        <v>5</v>
      </c>
      <c r="Q2740">
        <v>133.375</v>
      </c>
      <c r="S2740">
        <v>0</v>
      </c>
    </row>
    <row r="2741" spans="4:19" x14ac:dyDescent="0.3">
      <c r="D2741">
        <f t="shared" si="275"/>
        <v>6</v>
      </c>
      <c r="E2741">
        <f t="shared" si="275"/>
        <v>2</v>
      </c>
      <c r="F2741">
        <f t="shared" si="276"/>
        <v>16</v>
      </c>
      <c r="H2741">
        <f t="shared" si="272"/>
        <v>165.33333333333331</v>
      </c>
      <c r="J2741">
        <f t="shared" si="273"/>
        <v>0</v>
      </c>
      <c r="M2741">
        <v>4</v>
      </c>
      <c r="N2741">
        <v>7</v>
      </c>
      <c r="O2741">
        <v>5</v>
      </c>
      <c r="Q2741">
        <v>133.375</v>
      </c>
      <c r="S2741">
        <v>0</v>
      </c>
    </row>
    <row r="2742" spans="4:19" x14ac:dyDescent="0.3">
      <c r="D2742">
        <f t="shared" si="275"/>
        <v>7</v>
      </c>
      <c r="E2742">
        <f t="shared" si="275"/>
        <v>2</v>
      </c>
      <c r="F2742">
        <f t="shared" si="276"/>
        <v>16</v>
      </c>
      <c r="H2742">
        <f t="shared" si="272"/>
        <v>185.33333333333331</v>
      </c>
      <c r="J2742">
        <f t="shared" si="273"/>
        <v>0</v>
      </c>
      <c r="M2742">
        <v>11</v>
      </c>
      <c r="N2742">
        <v>-4</v>
      </c>
      <c r="O2742">
        <v>5</v>
      </c>
      <c r="Q2742">
        <v>133.375</v>
      </c>
      <c r="S2742">
        <v>0</v>
      </c>
    </row>
    <row r="2743" spans="4:19" x14ac:dyDescent="0.3">
      <c r="D2743">
        <f t="shared" si="275"/>
        <v>8</v>
      </c>
      <c r="E2743">
        <f t="shared" si="275"/>
        <v>2</v>
      </c>
      <c r="F2743">
        <f t="shared" si="276"/>
        <v>16</v>
      </c>
      <c r="H2743">
        <f t="shared" si="272"/>
        <v>208</v>
      </c>
      <c r="J2743">
        <f t="shared" si="273"/>
        <v>0</v>
      </c>
      <c r="M2743">
        <v>11</v>
      </c>
      <c r="N2743">
        <v>-7</v>
      </c>
      <c r="O2743">
        <v>5</v>
      </c>
      <c r="Q2743">
        <v>133.375</v>
      </c>
      <c r="S2743">
        <v>0</v>
      </c>
    </row>
    <row r="2744" spans="4:19" x14ac:dyDescent="0.3">
      <c r="D2744">
        <f t="shared" si="275"/>
        <v>9</v>
      </c>
      <c r="E2744">
        <f t="shared" si="275"/>
        <v>2</v>
      </c>
      <c r="F2744">
        <f t="shared" si="276"/>
        <v>16</v>
      </c>
      <c r="H2744">
        <f t="shared" si="272"/>
        <v>233.33333333333334</v>
      </c>
      <c r="J2744">
        <f t="shared" si="273"/>
        <v>0</v>
      </c>
      <c r="M2744">
        <v>4</v>
      </c>
      <c r="N2744">
        <v>-11</v>
      </c>
      <c r="O2744">
        <v>5</v>
      </c>
      <c r="Q2744">
        <v>133.375</v>
      </c>
      <c r="S2744">
        <v>0</v>
      </c>
    </row>
    <row r="2745" spans="4:19" x14ac:dyDescent="0.3">
      <c r="D2745">
        <f t="shared" si="275"/>
        <v>10</v>
      </c>
      <c r="E2745">
        <f t="shared" si="275"/>
        <v>2</v>
      </c>
      <c r="F2745">
        <f t="shared" si="276"/>
        <v>16</v>
      </c>
      <c r="H2745">
        <f t="shared" si="272"/>
        <v>261.33333333333337</v>
      </c>
      <c r="J2745">
        <f t="shared" si="273"/>
        <v>0</v>
      </c>
      <c r="M2745">
        <v>7</v>
      </c>
      <c r="N2745">
        <v>-11</v>
      </c>
      <c r="O2745">
        <v>5</v>
      </c>
      <c r="Q2745">
        <v>133.375</v>
      </c>
      <c r="S2745">
        <v>0</v>
      </c>
    </row>
    <row r="2746" spans="4:19" x14ac:dyDescent="0.3">
      <c r="D2746">
        <f t="shared" si="275"/>
        <v>11</v>
      </c>
      <c r="E2746">
        <f t="shared" si="275"/>
        <v>2</v>
      </c>
      <c r="F2746">
        <f t="shared" si="276"/>
        <v>16</v>
      </c>
      <c r="H2746">
        <f t="shared" si="272"/>
        <v>292</v>
      </c>
      <c r="J2746">
        <f t="shared" si="273"/>
        <v>0</v>
      </c>
      <c r="M2746">
        <v>0</v>
      </c>
      <c r="N2746">
        <v>3</v>
      </c>
      <c r="O2746">
        <v>18</v>
      </c>
      <c r="Q2746">
        <v>133.5</v>
      </c>
      <c r="S2746">
        <v>0</v>
      </c>
    </row>
    <row r="2747" spans="4:19" x14ac:dyDescent="0.3">
      <c r="D2747">
        <f t="shared" si="275"/>
        <v>12</v>
      </c>
      <c r="E2747">
        <f t="shared" si="275"/>
        <v>2</v>
      </c>
      <c r="F2747">
        <f t="shared" si="276"/>
        <v>16</v>
      </c>
      <c r="H2747">
        <f t="shared" si="272"/>
        <v>325.33333333333337</v>
      </c>
      <c r="J2747">
        <f t="shared" si="273"/>
        <v>0</v>
      </c>
      <c r="M2747">
        <v>0</v>
      </c>
      <c r="N2747">
        <v>-3</v>
      </c>
      <c r="O2747">
        <v>18</v>
      </c>
      <c r="Q2747">
        <v>133.5</v>
      </c>
      <c r="S2747">
        <v>0</v>
      </c>
    </row>
    <row r="2748" spans="4:19" x14ac:dyDescent="0.3">
      <c r="D2748">
        <f t="shared" si="275"/>
        <v>0</v>
      </c>
      <c r="E2748">
        <f t="shared" si="275"/>
        <v>3</v>
      </c>
      <c r="F2748">
        <f t="shared" si="276"/>
        <v>16</v>
      </c>
      <c r="H2748">
        <f t="shared" si="272"/>
        <v>108</v>
      </c>
      <c r="J2748">
        <f t="shared" si="273"/>
        <v>0</v>
      </c>
      <c r="M2748">
        <v>0</v>
      </c>
      <c r="N2748">
        <v>10</v>
      </c>
      <c r="O2748">
        <v>1</v>
      </c>
      <c r="Q2748">
        <v>133.70833333333334</v>
      </c>
      <c r="S2748">
        <v>0</v>
      </c>
    </row>
    <row r="2749" spans="4:19" x14ac:dyDescent="0.3">
      <c r="D2749">
        <f t="shared" si="275"/>
        <v>1</v>
      </c>
      <c r="E2749">
        <f t="shared" si="275"/>
        <v>3</v>
      </c>
      <c r="F2749">
        <f t="shared" si="276"/>
        <v>16</v>
      </c>
      <c r="H2749">
        <f t="shared" si="272"/>
        <v>113.33333333333333</v>
      </c>
      <c r="J2749">
        <f t="shared" si="273"/>
        <v>0</v>
      </c>
      <c r="M2749">
        <v>3</v>
      </c>
      <c r="N2749">
        <v>4</v>
      </c>
      <c r="O2749">
        <v>15</v>
      </c>
      <c r="Q2749">
        <v>133.70833333333334</v>
      </c>
      <c r="S2749">
        <v>0</v>
      </c>
    </row>
    <row r="2750" spans="4:19" x14ac:dyDescent="0.3">
      <c r="D2750">
        <f t="shared" si="275"/>
        <v>2</v>
      </c>
      <c r="E2750">
        <f t="shared" si="275"/>
        <v>3</v>
      </c>
      <c r="F2750">
        <f t="shared" si="276"/>
        <v>16</v>
      </c>
      <c r="H2750">
        <f t="shared" si="272"/>
        <v>121.33333333333333</v>
      </c>
      <c r="J2750">
        <f t="shared" si="273"/>
        <v>0</v>
      </c>
      <c r="M2750">
        <v>2</v>
      </c>
      <c r="N2750">
        <v>3</v>
      </c>
      <c r="O2750">
        <v>17</v>
      </c>
      <c r="Q2750">
        <v>133.70833333333334</v>
      </c>
      <c r="S2750">
        <v>0</v>
      </c>
    </row>
    <row r="2751" spans="4:19" x14ac:dyDescent="0.3">
      <c r="D2751">
        <f t="shared" si="275"/>
        <v>3</v>
      </c>
      <c r="E2751">
        <f t="shared" si="275"/>
        <v>3</v>
      </c>
      <c r="F2751">
        <f t="shared" si="276"/>
        <v>16</v>
      </c>
      <c r="H2751">
        <f t="shared" si="272"/>
        <v>132</v>
      </c>
      <c r="J2751">
        <f t="shared" si="273"/>
        <v>1</v>
      </c>
      <c r="M2751">
        <v>0</v>
      </c>
      <c r="N2751">
        <v>-10</v>
      </c>
      <c r="O2751">
        <v>1</v>
      </c>
      <c r="Q2751">
        <v>133.70833333333334</v>
      </c>
      <c r="S2751">
        <v>0</v>
      </c>
    </row>
    <row r="2752" spans="4:19" x14ac:dyDescent="0.3">
      <c r="D2752">
        <f t="shared" si="275"/>
        <v>4</v>
      </c>
      <c r="E2752">
        <f t="shared" si="275"/>
        <v>3</v>
      </c>
      <c r="F2752">
        <f t="shared" si="276"/>
        <v>16</v>
      </c>
      <c r="H2752">
        <f t="shared" si="272"/>
        <v>145.33333333333334</v>
      </c>
      <c r="J2752">
        <f t="shared" si="273"/>
        <v>1</v>
      </c>
      <c r="M2752">
        <v>3</v>
      </c>
      <c r="N2752">
        <v>-7</v>
      </c>
      <c r="O2752">
        <v>15</v>
      </c>
      <c r="Q2752">
        <v>133.70833333333334</v>
      </c>
      <c r="S2752">
        <v>0</v>
      </c>
    </row>
    <row r="2753" spans="4:19" x14ac:dyDescent="0.3">
      <c r="D2753">
        <f t="shared" si="275"/>
        <v>5</v>
      </c>
      <c r="E2753">
        <f t="shared" si="275"/>
        <v>3</v>
      </c>
      <c r="F2753">
        <f t="shared" si="276"/>
        <v>16</v>
      </c>
      <c r="H2753">
        <f t="shared" si="272"/>
        <v>161.33333333333331</v>
      </c>
      <c r="J2753">
        <f t="shared" si="273"/>
        <v>0</v>
      </c>
      <c r="M2753">
        <v>4</v>
      </c>
      <c r="N2753">
        <v>-7</v>
      </c>
      <c r="O2753">
        <v>15</v>
      </c>
      <c r="Q2753">
        <v>133.70833333333334</v>
      </c>
      <c r="S2753">
        <v>0</v>
      </c>
    </row>
    <row r="2754" spans="4:19" x14ac:dyDescent="0.3">
      <c r="D2754">
        <f t="shared" ref="D2754:E2773" si="277">D2585</f>
        <v>6</v>
      </c>
      <c r="E2754">
        <f t="shared" si="277"/>
        <v>3</v>
      </c>
      <c r="F2754">
        <f t="shared" si="276"/>
        <v>16</v>
      </c>
      <c r="H2754">
        <f t="shared" si="272"/>
        <v>180</v>
      </c>
      <c r="J2754">
        <f t="shared" si="273"/>
        <v>0</v>
      </c>
      <c r="M2754">
        <v>2</v>
      </c>
      <c r="N2754">
        <v>-5</v>
      </c>
      <c r="O2754">
        <v>17</v>
      </c>
      <c r="Q2754">
        <v>133.70833333333334</v>
      </c>
      <c r="S2754">
        <v>0</v>
      </c>
    </row>
    <row r="2755" spans="4:19" x14ac:dyDescent="0.3">
      <c r="D2755">
        <f t="shared" si="277"/>
        <v>7</v>
      </c>
      <c r="E2755">
        <f t="shared" si="277"/>
        <v>3</v>
      </c>
      <c r="F2755">
        <f t="shared" si="276"/>
        <v>16</v>
      </c>
      <c r="H2755">
        <f t="shared" si="272"/>
        <v>201.33333333333331</v>
      </c>
      <c r="J2755">
        <f t="shared" si="273"/>
        <v>0</v>
      </c>
      <c r="M2755">
        <v>3</v>
      </c>
      <c r="N2755">
        <v>-5</v>
      </c>
      <c r="O2755">
        <v>17</v>
      </c>
      <c r="Q2755">
        <v>133.70833333333334</v>
      </c>
      <c r="S2755">
        <v>0</v>
      </c>
    </row>
    <row r="2756" spans="4:19" x14ac:dyDescent="0.3">
      <c r="D2756">
        <f t="shared" si="277"/>
        <v>8</v>
      </c>
      <c r="E2756">
        <f t="shared" si="277"/>
        <v>3</v>
      </c>
      <c r="F2756">
        <f t="shared" si="276"/>
        <v>16</v>
      </c>
      <c r="H2756">
        <f t="shared" si="272"/>
        <v>225.33333333333334</v>
      </c>
      <c r="J2756">
        <f t="shared" si="273"/>
        <v>0</v>
      </c>
      <c r="M2756">
        <v>2</v>
      </c>
      <c r="N2756">
        <v>7</v>
      </c>
      <c r="O2756">
        <v>11</v>
      </c>
      <c r="Q2756">
        <v>134.70833333333331</v>
      </c>
      <c r="S2756">
        <v>0</v>
      </c>
    </row>
    <row r="2757" spans="4:19" x14ac:dyDescent="0.3">
      <c r="D2757">
        <f t="shared" si="277"/>
        <v>9</v>
      </c>
      <c r="E2757">
        <f t="shared" si="277"/>
        <v>3</v>
      </c>
      <c r="F2757">
        <f t="shared" si="276"/>
        <v>16</v>
      </c>
      <c r="H2757">
        <f t="shared" si="272"/>
        <v>252</v>
      </c>
      <c r="J2757">
        <f t="shared" si="273"/>
        <v>0</v>
      </c>
      <c r="M2757">
        <v>7</v>
      </c>
      <c r="N2757">
        <v>-9</v>
      </c>
      <c r="O2757">
        <v>11</v>
      </c>
      <c r="Q2757">
        <v>134.70833333333331</v>
      </c>
      <c r="S2757">
        <v>0</v>
      </c>
    </row>
    <row r="2758" spans="4:19" x14ac:dyDescent="0.3">
      <c r="D2758">
        <f t="shared" si="277"/>
        <v>10</v>
      </c>
      <c r="E2758">
        <f t="shared" si="277"/>
        <v>3</v>
      </c>
      <c r="F2758">
        <f t="shared" si="276"/>
        <v>16</v>
      </c>
      <c r="H2758">
        <f t="shared" ref="H2758:H2821" si="278">(D2758+E2758)*(D2758+E2758) + (-D2758+E2758)*(-D2758+E2758)/3 + F2758*F2758*3/8</f>
        <v>281.33333333333337</v>
      </c>
      <c r="J2758">
        <f t="shared" ref="J2758:J2821" si="279">IF(OR(H2758&gt;150,ABS(E2758)&gt;ABS(D2758),AND(MOD(2*D2758+E2758,3)=0,MOD(F2758,2)=1)),0,1)</f>
        <v>0</v>
      </c>
      <c r="M2758">
        <v>2</v>
      </c>
      <c r="N2758">
        <v>-9</v>
      </c>
      <c r="O2758">
        <v>11</v>
      </c>
      <c r="Q2758">
        <v>134.70833333333334</v>
      </c>
      <c r="S2758">
        <v>0</v>
      </c>
    </row>
    <row r="2759" spans="4:19" x14ac:dyDescent="0.3">
      <c r="D2759">
        <f t="shared" si="277"/>
        <v>11</v>
      </c>
      <c r="E2759">
        <f t="shared" si="277"/>
        <v>3</v>
      </c>
      <c r="F2759">
        <f t="shared" si="276"/>
        <v>16</v>
      </c>
      <c r="H2759">
        <f t="shared" si="278"/>
        <v>313.33333333333337</v>
      </c>
      <c r="J2759">
        <f t="shared" si="279"/>
        <v>0</v>
      </c>
      <c r="M2759">
        <v>5</v>
      </c>
      <c r="N2759">
        <v>6</v>
      </c>
      <c r="O2759">
        <v>6</v>
      </c>
      <c r="Q2759">
        <v>134.83333333333331</v>
      </c>
      <c r="S2759">
        <v>0</v>
      </c>
    </row>
    <row r="2760" spans="4:19" x14ac:dyDescent="0.3">
      <c r="D2760">
        <f t="shared" si="277"/>
        <v>12</v>
      </c>
      <c r="E2760">
        <f t="shared" si="277"/>
        <v>3</v>
      </c>
      <c r="F2760">
        <f t="shared" si="276"/>
        <v>16</v>
      </c>
      <c r="H2760">
        <f t="shared" si="278"/>
        <v>348</v>
      </c>
      <c r="J2760">
        <f t="shared" si="279"/>
        <v>0</v>
      </c>
      <c r="M2760">
        <v>1</v>
      </c>
      <c r="N2760">
        <v>9</v>
      </c>
      <c r="O2760">
        <v>6</v>
      </c>
      <c r="Q2760">
        <v>134.83333333333331</v>
      </c>
      <c r="S2760">
        <v>0</v>
      </c>
    </row>
    <row r="2761" spans="4:19" x14ac:dyDescent="0.3">
      <c r="D2761">
        <f t="shared" si="277"/>
        <v>0</v>
      </c>
      <c r="E2761">
        <f t="shared" si="277"/>
        <v>4</v>
      </c>
      <c r="F2761">
        <f t="shared" si="276"/>
        <v>16</v>
      </c>
      <c r="H2761">
        <f t="shared" si="278"/>
        <v>117.33333333333333</v>
      </c>
      <c r="J2761">
        <f t="shared" si="279"/>
        <v>0</v>
      </c>
      <c r="M2761">
        <v>1</v>
      </c>
      <c r="N2761">
        <v>8</v>
      </c>
      <c r="O2761">
        <v>10</v>
      </c>
      <c r="Q2761">
        <v>134.83333333333331</v>
      </c>
      <c r="S2761">
        <v>0</v>
      </c>
    </row>
    <row r="2762" spans="4:19" x14ac:dyDescent="0.3">
      <c r="D2762">
        <f t="shared" si="277"/>
        <v>1</v>
      </c>
      <c r="E2762">
        <f t="shared" si="277"/>
        <v>4</v>
      </c>
      <c r="F2762">
        <f t="shared" si="276"/>
        <v>16</v>
      </c>
      <c r="H2762">
        <f t="shared" si="278"/>
        <v>124</v>
      </c>
      <c r="J2762">
        <f t="shared" si="279"/>
        <v>0</v>
      </c>
      <c r="M2762">
        <v>9</v>
      </c>
      <c r="N2762">
        <v>-10</v>
      </c>
      <c r="O2762">
        <v>6</v>
      </c>
      <c r="Q2762">
        <v>134.83333333333331</v>
      </c>
      <c r="S2762">
        <v>0</v>
      </c>
    </row>
    <row r="2763" spans="4:19" x14ac:dyDescent="0.3">
      <c r="D2763">
        <f t="shared" si="277"/>
        <v>2</v>
      </c>
      <c r="E2763">
        <f t="shared" si="277"/>
        <v>4</v>
      </c>
      <c r="F2763">
        <f t="shared" si="276"/>
        <v>16</v>
      </c>
      <c r="H2763">
        <f t="shared" si="278"/>
        <v>133.33333333333334</v>
      </c>
      <c r="J2763">
        <f t="shared" si="279"/>
        <v>0</v>
      </c>
      <c r="M2763">
        <v>5</v>
      </c>
      <c r="N2763">
        <v>-11</v>
      </c>
      <c r="O2763">
        <v>6</v>
      </c>
      <c r="Q2763">
        <v>134.83333333333331</v>
      </c>
      <c r="S2763">
        <v>0</v>
      </c>
    </row>
    <row r="2764" spans="4:19" x14ac:dyDescent="0.3">
      <c r="D2764">
        <f t="shared" si="277"/>
        <v>3</v>
      </c>
      <c r="E2764">
        <f t="shared" si="277"/>
        <v>4</v>
      </c>
      <c r="F2764">
        <f t="shared" si="276"/>
        <v>16</v>
      </c>
      <c r="H2764">
        <f t="shared" si="278"/>
        <v>145.33333333333334</v>
      </c>
      <c r="J2764">
        <f t="shared" si="279"/>
        <v>0</v>
      </c>
      <c r="M2764">
        <v>6</v>
      </c>
      <c r="N2764">
        <v>-11</v>
      </c>
      <c r="O2764">
        <v>6</v>
      </c>
      <c r="Q2764">
        <v>134.83333333333331</v>
      </c>
      <c r="S2764">
        <v>0</v>
      </c>
    </row>
    <row r="2765" spans="4:19" x14ac:dyDescent="0.3">
      <c r="D2765">
        <f t="shared" si="277"/>
        <v>4</v>
      </c>
      <c r="E2765">
        <f t="shared" si="277"/>
        <v>4</v>
      </c>
      <c r="F2765">
        <f t="shared" si="276"/>
        <v>16</v>
      </c>
      <c r="H2765">
        <f t="shared" si="278"/>
        <v>160</v>
      </c>
      <c r="J2765">
        <f t="shared" si="279"/>
        <v>0</v>
      </c>
      <c r="M2765">
        <v>8</v>
      </c>
      <c r="N2765">
        <v>-9</v>
      </c>
      <c r="O2765">
        <v>10</v>
      </c>
      <c r="Q2765">
        <v>134.83333333333331</v>
      </c>
      <c r="S2765">
        <v>0</v>
      </c>
    </row>
    <row r="2766" spans="4:19" x14ac:dyDescent="0.3">
      <c r="D2766">
        <f t="shared" si="277"/>
        <v>5</v>
      </c>
      <c r="E2766">
        <f t="shared" si="277"/>
        <v>4</v>
      </c>
      <c r="F2766">
        <f t="shared" si="276"/>
        <v>16</v>
      </c>
      <c r="H2766">
        <f t="shared" si="278"/>
        <v>177.33333333333331</v>
      </c>
      <c r="J2766">
        <f t="shared" si="279"/>
        <v>0</v>
      </c>
      <c r="M2766">
        <v>0</v>
      </c>
      <c r="N2766">
        <v>10</v>
      </c>
      <c r="O2766">
        <v>2</v>
      </c>
      <c r="Q2766">
        <v>134.83333333333334</v>
      </c>
      <c r="S2766">
        <v>0</v>
      </c>
    </row>
    <row r="2767" spans="4:19" x14ac:dyDescent="0.3">
      <c r="D2767">
        <f t="shared" si="277"/>
        <v>6</v>
      </c>
      <c r="E2767">
        <f t="shared" si="277"/>
        <v>4</v>
      </c>
      <c r="F2767">
        <f t="shared" si="276"/>
        <v>16</v>
      </c>
      <c r="H2767">
        <f t="shared" si="278"/>
        <v>197.33333333333331</v>
      </c>
      <c r="J2767">
        <f t="shared" si="279"/>
        <v>0</v>
      </c>
      <c r="M2767">
        <v>0</v>
      </c>
      <c r="N2767">
        <v>-10</v>
      </c>
      <c r="O2767">
        <v>2</v>
      </c>
      <c r="Q2767">
        <v>134.83333333333334</v>
      </c>
      <c r="S2767">
        <v>0</v>
      </c>
    </row>
    <row r="2768" spans="4:19" x14ac:dyDescent="0.3">
      <c r="D2768">
        <f t="shared" si="277"/>
        <v>7</v>
      </c>
      <c r="E2768">
        <f t="shared" si="277"/>
        <v>4</v>
      </c>
      <c r="F2768">
        <f t="shared" si="276"/>
        <v>16</v>
      </c>
      <c r="H2768">
        <f t="shared" si="278"/>
        <v>220</v>
      </c>
      <c r="J2768">
        <f t="shared" si="279"/>
        <v>0</v>
      </c>
      <c r="M2768">
        <v>1</v>
      </c>
      <c r="N2768">
        <v>-10</v>
      </c>
      <c r="O2768">
        <v>6</v>
      </c>
      <c r="Q2768">
        <v>134.83333333333334</v>
      </c>
      <c r="S2768">
        <v>0</v>
      </c>
    </row>
    <row r="2769" spans="4:19" x14ac:dyDescent="0.3">
      <c r="D2769">
        <f t="shared" si="277"/>
        <v>8</v>
      </c>
      <c r="E2769">
        <f t="shared" si="277"/>
        <v>4</v>
      </c>
      <c r="F2769">
        <f t="shared" si="276"/>
        <v>16</v>
      </c>
      <c r="H2769">
        <f t="shared" si="278"/>
        <v>245.33333333333334</v>
      </c>
      <c r="J2769">
        <f t="shared" si="279"/>
        <v>0</v>
      </c>
      <c r="M2769">
        <v>1</v>
      </c>
      <c r="N2769">
        <v>-9</v>
      </c>
      <c r="O2769">
        <v>10</v>
      </c>
      <c r="Q2769">
        <v>134.83333333333334</v>
      </c>
      <c r="S2769">
        <v>0</v>
      </c>
    </row>
    <row r="2770" spans="4:19" x14ac:dyDescent="0.3">
      <c r="D2770">
        <f t="shared" si="277"/>
        <v>9</v>
      </c>
      <c r="E2770">
        <f t="shared" si="277"/>
        <v>4</v>
      </c>
      <c r="F2770">
        <f t="shared" si="276"/>
        <v>16</v>
      </c>
      <c r="H2770">
        <f t="shared" si="278"/>
        <v>273.33333333333337</v>
      </c>
      <c r="J2770">
        <f t="shared" si="279"/>
        <v>0</v>
      </c>
      <c r="M2770">
        <v>4</v>
      </c>
      <c r="N2770">
        <v>5</v>
      </c>
      <c r="O2770">
        <v>12</v>
      </c>
      <c r="Q2770">
        <v>135.33333333333331</v>
      </c>
      <c r="S2770">
        <v>0</v>
      </c>
    </row>
    <row r="2771" spans="4:19" x14ac:dyDescent="0.3">
      <c r="D2771">
        <f t="shared" si="277"/>
        <v>10</v>
      </c>
      <c r="E2771">
        <f t="shared" si="277"/>
        <v>4</v>
      </c>
      <c r="F2771">
        <f t="shared" si="276"/>
        <v>16</v>
      </c>
      <c r="H2771">
        <f t="shared" si="278"/>
        <v>304</v>
      </c>
      <c r="J2771">
        <f t="shared" si="279"/>
        <v>0</v>
      </c>
      <c r="M2771">
        <v>3</v>
      </c>
      <c r="N2771">
        <v>-11</v>
      </c>
      <c r="O2771">
        <v>4</v>
      </c>
      <c r="Q2771">
        <v>135.33333333333331</v>
      </c>
      <c r="S2771">
        <v>0</v>
      </c>
    </row>
    <row r="2772" spans="4:19" x14ac:dyDescent="0.3">
      <c r="D2772">
        <f t="shared" si="277"/>
        <v>11</v>
      </c>
      <c r="E2772">
        <f t="shared" si="277"/>
        <v>4</v>
      </c>
      <c r="F2772">
        <f t="shared" si="276"/>
        <v>16</v>
      </c>
      <c r="H2772">
        <f t="shared" si="278"/>
        <v>337.33333333333337</v>
      </c>
      <c r="J2772">
        <f t="shared" si="279"/>
        <v>0</v>
      </c>
      <c r="M2772">
        <v>8</v>
      </c>
      <c r="N2772">
        <v>-11</v>
      </c>
      <c r="O2772">
        <v>4</v>
      </c>
      <c r="Q2772">
        <v>135.33333333333331</v>
      </c>
      <c r="S2772">
        <v>0</v>
      </c>
    </row>
    <row r="2773" spans="4:19" x14ac:dyDescent="0.3">
      <c r="D2773">
        <f t="shared" si="277"/>
        <v>12</v>
      </c>
      <c r="E2773">
        <f t="shared" si="277"/>
        <v>4</v>
      </c>
      <c r="F2773">
        <f t="shared" si="276"/>
        <v>16</v>
      </c>
      <c r="H2773">
        <f t="shared" si="278"/>
        <v>373.33333333333331</v>
      </c>
      <c r="J2773">
        <f t="shared" si="279"/>
        <v>0</v>
      </c>
      <c r="M2773">
        <v>5</v>
      </c>
      <c r="N2773">
        <v>-9</v>
      </c>
      <c r="O2773">
        <v>12</v>
      </c>
      <c r="Q2773">
        <v>135.33333333333331</v>
      </c>
      <c r="S2773">
        <v>0</v>
      </c>
    </row>
    <row r="2774" spans="4:19" x14ac:dyDescent="0.3">
      <c r="D2774">
        <f t="shared" ref="D2774:E2793" si="280">D2605</f>
        <v>0</v>
      </c>
      <c r="E2774">
        <f t="shared" si="280"/>
        <v>5</v>
      </c>
      <c r="F2774">
        <f t="shared" si="276"/>
        <v>16</v>
      </c>
      <c r="H2774">
        <f t="shared" si="278"/>
        <v>129.33333333333334</v>
      </c>
      <c r="J2774">
        <f t="shared" si="279"/>
        <v>0</v>
      </c>
      <c r="M2774">
        <v>3</v>
      </c>
      <c r="N2774">
        <v>8</v>
      </c>
      <c r="O2774">
        <v>4</v>
      </c>
      <c r="Q2774">
        <v>135.33333333333334</v>
      </c>
      <c r="S2774">
        <v>0</v>
      </c>
    </row>
    <row r="2775" spans="4:19" x14ac:dyDescent="0.3">
      <c r="D2775">
        <f t="shared" si="280"/>
        <v>1</v>
      </c>
      <c r="E2775">
        <f t="shared" si="280"/>
        <v>5</v>
      </c>
      <c r="F2775">
        <f t="shared" si="276"/>
        <v>16</v>
      </c>
      <c r="H2775">
        <f t="shared" si="278"/>
        <v>137.33333333333334</v>
      </c>
      <c r="J2775">
        <f t="shared" si="279"/>
        <v>0</v>
      </c>
      <c r="M2775">
        <v>4</v>
      </c>
      <c r="N2775">
        <v>-9</v>
      </c>
      <c r="O2775">
        <v>12</v>
      </c>
      <c r="Q2775">
        <v>135.33333333333334</v>
      </c>
      <c r="S2775">
        <v>0</v>
      </c>
    </row>
    <row r="2776" spans="4:19" x14ac:dyDescent="0.3">
      <c r="D2776">
        <f t="shared" si="280"/>
        <v>2</v>
      </c>
      <c r="E2776">
        <f t="shared" si="280"/>
        <v>5</v>
      </c>
      <c r="F2776">
        <f t="shared" si="276"/>
        <v>16</v>
      </c>
      <c r="H2776">
        <f t="shared" si="278"/>
        <v>148</v>
      </c>
      <c r="J2776">
        <f t="shared" si="279"/>
        <v>0</v>
      </c>
      <c r="M2776">
        <v>0</v>
      </c>
      <c r="N2776">
        <v>0</v>
      </c>
      <c r="O2776">
        <v>19</v>
      </c>
      <c r="Q2776">
        <v>135.375</v>
      </c>
      <c r="S2776">
        <v>0</v>
      </c>
    </row>
    <row r="2777" spans="4:19" x14ac:dyDescent="0.3">
      <c r="D2777">
        <f t="shared" si="280"/>
        <v>3</v>
      </c>
      <c r="E2777">
        <f t="shared" si="280"/>
        <v>5</v>
      </c>
      <c r="F2777">
        <f t="shared" si="276"/>
        <v>16</v>
      </c>
      <c r="H2777">
        <f t="shared" si="278"/>
        <v>161.33333333333331</v>
      </c>
      <c r="J2777">
        <f t="shared" si="279"/>
        <v>0</v>
      </c>
      <c r="M2777">
        <v>3</v>
      </c>
      <c r="N2777">
        <v>7</v>
      </c>
      <c r="O2777">
        <v>9</v>
      </c>
      <c r="Q2777">
        <v>135.70833333333331</v>
      </c>
      <c r="S2777">
        <v>0</v>
      </c>
    </row>
    <row r="2778" spans="4:19" x14ac:dyDescent="0.3">
      <c r="D2778">
        <f t="shared" si="280"/>
        <v>4</v>
      </c>
      <c r="E2778">
        <f t="shared" si="280"/>
        <v>5</v>
      </c>
      <c r="F2778">
        <f t="shared" si="276"/>
        <v>16</v>
      </c>
      <c r="H2778">
        <f t="shared" si="278"/>
        <v>177.33333333333331</v>
      </c>
      <c r="J2778">
        <f t="shared" si="279"/>
        <v>0</v>
      </c>
      <c r="M2778">
        <v>7</v>
      </c>
      <c r="N2778">
        <v>-10</v>
      </c>
      <c r="O2778">
        <v>9</v>
      </c>
      <c r="Q2778">
        <v>135.70833333333331</v>
      </c>
      <c r="S2778">
        <v>0</v>
      </c>
    </row>
    <row r="2779" spans="4:19" x14ac:dyDescent="0.3">
      <c r="D2779">
        <f t="shared" si="280"/>
        <v>5</v>
      </c>
      <c r="E2779">
        <f t="shared" si="280"/>
        <v>5</v>
      </c>
      <c r="F2779">
        <f t="shared" si="276"/>
        <v>16</v>
      </c>
      <c r="H2779">
        <f t="shared" si="278"/>
        <v>196</v>
      </c>
      <c r="J2779">
        <f t="shared" si="279"/>
        <v>0</v>
      </c>
      <c r="M2779">
        <v>3</v>
      </c>
      <c r="N2779">
        <v>-10</v>
      </c>
      <c r="O2779">
        <v>9</v>
      </c>
      <c r="Q2779">
        <v>135.70833333333334</v>
      </c>
      <c r="S2779">
        <v>0</v>
      </c>
    </row>
    <row r="2780" spans="4:19" x14ac:dyDescent="0.3">
      <c r="D2780">
        <f t="shared" si="280"/>
        <v>6</v>
      </c>
      <c r="E2780">
        <f t="shared" si="280"/>
        <v>5</v>
      </c>
      <c r="F2780">
        <f t="shared" si="276"/>
        <v>16</v>
      </c>
      <c r="H2780">
        <f t="shared" si="278"/>
        <v>217.33333333333331</v>
      </c>
      <c r="J2780">
        <f t="shared" si="279"/>
        <v>0</v>
      </c>
      <c r="M2780">
        <v>2</v>
      </c>
      <c r="N2780">
        <v>8</v>
      </c>
      <c r="O2780">
        <v>8</v>
      </c>
      <c r="Q2780">
        <v>136</v>
      </c>
      <c r="S2780">
        <v>0</v>
      </c>
    </row>
    <row r="2781" spans="4:19" x14ac:dyDescent="0.3">
      <c r="D2781">
        <f t="shared" si="280"/>
        <v>7</v>
      </c>
      <c r="E2781">
        <f t="shared" si="280"/>
        <v>5</v>
      </c>
      <c r="F2781">
        <f t="shared" si="276"/>
        <v>16</v>
      </c>
      <c r="H2781">
        <f t="shared" si="278"/>
        <v>241.33333333333334</v>
      </c>
      <c r="J2781">
        <f t="shared" si="279"/>
        <v>0</v>
      </c>
      <c r="M2781">
        <v>2</v>
      </c>
      <c r="N2781">
        <v>-10</v>
      </c>
      <c r="O2781">
        <v>8</v>
      </c>
      <c r="Q2781">
        <v>136</v>
      </c>
      <c r="S2781">
        <v>0</v>
      </c>
    </row>
    <row r="2782" spans="4:19" x14ac:dyDescent="0.3">
      <c r="D2782">
        <f t="shared" si="280"/>
        <v>8</v>
      </c>
      <c r="E2782">
        <f t="shared" si="280"/>
        <v>5</v>
      </c>
      <c r="F2782">
        <f t="shared" si="276"/>
        <v>16</v>
      </c>
      <c r="H2782">
        <f t="shared" si="278"/>
        <v>268</v>
      </c>
      <c r="J2782">
        <f t="shared" si="279"/>
        <v>0</v>
      </c>
      <c r="M2782">
        <v>8</v>
      </c>
      <c r="N2782">
        <v>-10</v>
      </c>
      <c r="O2782">
        <v>8</v>
      </c>
      <c r="Q2782">
        <v>136</v>
      </c>
      <c r="S2782">
        <v>0</v>
      </c>
    </row>
    <row r="2783" spans="4:19" x14ac:dyDescent="0.3">
      <c r="D2783">
        <f t="shared" si="280"/>
        <v>9</v>
      </c>
      <c r="E2783">
        <f t="shared" si="280"/>
        <v>5</v>
      </c>
      <c r="F2783">
        <f t="shared" si="276"/>
        <v>16</v>
      </c>
      <c r="H2783">
        <f t="shared" si="278"/>
        <v>297.33333333333337</v>
      </c>
      <c r="J2783">
        <f t="shared" si="279"/>
        <v>0</v>
      </c>
      <c r="M2783">
        <v>5</v>
      </c>
      <c r="N2783">
        <v>2</v>
      </c>
      <c r="O2783">
        <v>15</v>
      </c>
      <c r="Q2783">
        <v>136.375</v>
      </c>
      <c r="S2783">
        <v>0</v>
      </c>
    </row>
    <row r="2784" spans="4:19" x14ac:dyDescent="0.3">
      <c r="D2784">
        <f t="shared" si="280"/>
        <v>10</v>
      </c>
      <c r="E2784">
        <f t="shared" si="280"/>
        <v>5</v>
      </c>
      <c r="F2784">
        <f t="shared" si="276"/>
        <v>16</v>
      </c>
      <c r="H2784">
        <f t="shared" si="278"/>
        <v>329.33333333333337</v>
      </c>
      <c r="J2784">
        <f t="shared" si="279"/>
        <v>0</v>
      </c>
      <c r="M2784">
        <v>2</v>
      </c>
      <c r="N2784">
        <v>5</v>
      </c>
      <c r="O2784">
        <v>15</v>
      </c>
      <c r="Q2784">
        <v>136.375</v>
      </c>
      <c r="S2784">
        <v>0</v>
      </c>
    </row>
    <row r="2785" spans="4:19" x14ac:dyDescent="0.3">
      <c r="D2785">
        <f t="shared" si="280"/>
        <v>11</v>
      </c>
      <c r="E2785">
        <f t="shared" si="280"/>
        <v>5</v>
      </c>
      <c r="F2785">
        <f t="shared" si="276"/>
        <v>16</v>
      </c>
      <c r="H2785">
        <f t="shared" si="278"/>
        <v>364</v>
      </c>
      <c r="J2785">
        <f t="shared" si="279"/>
        <v>0</v>
      </c>
      <c r="M2785">
        <v>4</v>
      </c>
      <c r="N2785">
        <v>1</v>
      </c>
      <c r="O2785">
        <v>17</v>
      </c>
      <c r="Q2785">
        <v>136.375</v>
      </c>
      <c r="S2785">
        <v>0</v>
      </c>
    </row>
    <row r="2786" spans="4:19" x14ac:dyDescent="0.3">
      <c r="D2786">
        <f t="shared" si="280"/>
        <v>12</v>
      </c>
      <c r="E2786">
        <f t="shared" si="280"/>
        <v>5</v>
      </c>
      <c r="F2786">
        <f t="shared" si="276"/>
        <v>16</v>
      </c>
      <c r="H2786">
        <f t="shared" si="278"/>
        <v>401.33333333333331</v>
      </c>
      <c r="J2786">
        <f t="shared" si="279"/>
        <v>0</v>
      </c>
      <c r="M2786">
        <v>1</v>
      </c>
      <c r="N2786">
        <v>4</v>
      </c>
      <c r="O2786">
        <v>17</v>
      </c>
      <c r="Q2786">
        <v>136.375</v>
      </c>
      <c r="S2786">
        <v>0</v>
      </c>
    </row>
    <row r="2787" spans="4:19" x14ac:dyDescent="0.3">
      <c r="D2787">
        <f t="shared" si="280"/>
        <v>0</v>
      </c>
      <c r="E2787">
        <f t="shared" si="280"/>
        <v>6</v>
      </c>
      <c r="F2787">
        <f t="shared" si="276"/>
        <v>16</v>
      </c>
      <c r="H2787">
        <f t="shared" si="278"/>
        <v>144</v>
      </c>
      <c r="J2787">
        <f t="shared" si="279"/>
        <v>0</v>
      </c>
      <c r="M2787">
        <v>7</v>
      </c>
      <c r="N2787">
        <v>-2</v>
      </c>
      <c r="O2787">
        <v>15</v>
      </c>
      <c r="Q2787">
        <v>136.375</v>
      </c>
      <c r="S2787">
        <v>0</v>
      </c>
    </row>
    <row r="2788" spans="4:19" x14ac:dyDescent="0.3">
      <c r="D2788">
        <f t="shared" si="280"/>
        <v>1</v>
      </c>
      <c r="E2788">
        <f t="shared" si="280"/>
        <v>6</v>
      </c>
      <c r="F2788">
        <f t="shared" si="276"/>
        <v>16</v>
      </c>
      <c r="H2788">
        <f t="shared" si="278"/>
        <v>153.33333333333334</v>
      </c>
      <c r="J2788">
        <f t="shared" si="279"/>
        <v>0</v>
      </c>
      <c r="M2788">
        <v>7</v>
      </c>
      <c r="N2788">
        <v>-5</v>
      </c>
      <c r="O2788">
        <v>15</v>
      </c>
      <c r="Q2788">
        <v>136.375</v>
      </c>
      <c r="S2788">
        <v>0</v>
      </c>
    </row>
    <row r="2789" spans="4:19" x14ac:dyDescent="0.3">
      <c r="D2789">
        <f t="shared" si="280"/>
        <v>2</v>
      </c>
      <c r="E2789">
        <f t="shared" si="280"/>
        <v>6</v>
      </c>
      <c r="F2789">
        <f t="shared" si="276"/>
        <v>16</v>
      </c>
      <c r="H2789">
        <f t="shared" si="278"/>
        <v>165.33333333333331</v>
      </c>
      <c r="J2789">
        <f t="shared" si="279"/>
        <v>0</v>
      </c>
      <c r="M2789">
        <v>2</v>
      </c>
      <c r="N2789">
        <v>-7</v>
      </c>
      <c r="O2789">
        <v>15</v>
      </c>
      <c r="Q2789">
        <v>136.375</v>
      </c>
      <c r="S2789">
        <v>0</v>
      </c>
    </row>
    <row r="2790" spans="4:19" x14ac:dyDescent="0.3">
      <c r="D2790">
        <f t="shared" si="280"/>
        <v>3</v>
      </c>
      <c r="E2790">
        <f t="shared" si="280"/>
        <v>6</v>
      </c>
      <c r="F2790">
        <f t="shared" si="276"/>
        <v>16</v>
      </c>
      <c r="H2790">
        <f t="shared" si="278"/>
        <v>180</v>
      </c>
      <c r="J2790">
        <f t="shared" si="279"/>
        <v>0</v>
      </c>
      <c r="M2790">
        <v>5</v>
      </c>
      <c r="N2790">
        <v>-7</v>
      </c>
      <c r="O2790">
        <v>15</v>
      </c>
      <c r="Q2790">
        <v>136.375</v>
      </c>
      <c r="S2790">
        <v>0</v>
      </c>
    </row>
    <row r="2791" spans="4:19" x14ac:dyDescent="0.3">
      <c r="D2791">
        <f t="shared" si="280"/>
        <v>4</v>
      </c>
      <c r="E2791">
        <f t="shared" si="280"/>
        <v>6</v>
      </c>
      <c r="F2791">
        <f t="shared" si="276"/>
        <v>16</v>
      </c>
      <c r="H2791">
        <f t="shared" si="278"/>
        <v>197.33333333333331</v>
      </c>
      <c r="J2791">
        <f t="shared" si="279"/>
        <v>0</v>
      </c>
      <c r="M2791">
        <v>5</v>
      </c>
      <c r="N2791">
        <v>-1</v>
      </c>
      <c r="O2791">
        <v>17</v>
      </c>
      <c r="Q2791">
        <v>136.375</v>
      </c>
      <c r="S2791">
        <v>0</v>
      </c>
    </row>
    <row r="2792" spans="4:19" x14ac:dyDescent="0.3">
      <c r="D2792">
        <f t="shared" si="280"/>
        <v>5</v>
      </c>
      <c r="E2792">
        <f t="shared" si="280"/>
        <v>6</v>
      </c>
      <c r="F2792">
        <f t="shared" si="276"/>
        <v>16</v>
      </c>
      <c r="H2792">
        <f t="shared" si="278"/>
        <v>217.33333333333331</v>
      </c>
      <c r="J2792">
        <f t="shared" si="279"/>
        <v>0</v>
      </c>
      <c r="M2792">
        <v>5</v>
      </c>
      <c r="N2792">
        <v>-4</v>
      </c>
      <c r="O2792">
        <v>17</v>
      </c>
      <c r="Q2792">
        <v>136.375</v>
      </c>
      <c r="S2792">
        <v>0</v>
      </c>
    </row>
    <row r="2793" spans="4:19" x14ac:dyDescent="0.3">
      <c r="D2793">
        <f t="shared" si="280"/>
        <v>6</v>
      </c>
      <c r="E2793">
        <f t="shared" si="280"/>
        <v>6</v>
      </c>
      <c r="F2793">
        <f t="shared" si="276"/>
        <v>16</v>
      </c>
      <c r="H2793">
        <f t="shared" si="278"/>
        <v>240</v>
      </c>
      <c r="J2793">
        <f t="shared" si="279"/>
        <v>0</v>
      </c>
      <c r="M2793">
        <v>1</v>
      </c>
      <c r="N2793">
        <v>-5</v>
      </c>
      <c r="O2793">
        <v>17</v>
      </c>
      <c r="Q2793">
        <v>136.375</v>
      </c>
      <c r="S2793">
        <v>0</v>
      </c>
    </row>
    <row r="2794" spans="4:19" x14ac:dyDescent="0.3">
      <c r="D2794">
        <f t="shared" ref="D2794:E2813" si="281">D2625</f>
        <v>7</v>
      </c>
      <c r="E2794">
        <f t="shared" si="281"/>
        <v>6</v>
      </c>
      <c r="F2794">
        <f t="shared" si="276"/>
        <v>16</v>
      </c>
      <c r="H2794">
        <f t="shared" si="278"/>
        <v>265.33333333333337</v>
      </c>
      <c r="J2794">
        <f t="shared" si="279"/>
        <v>0</v>
      </c>
      <c r="M2794">
        <v>4</v>
      </c>
      <c r="N2794">
        <v>-5</v>
      </c>
      <c r="O2794">
        <v>17</v>
      </c>
      <c r="Q2794">
        <v>136.375</v>
      </c>
      <c r="S2794">
        <v>0</v>
      </c>
    </row>
    <row r="2795" spans="4:19" x14ac:dyDescent="0.3">
      <c r="D2795">
        <f t="shared" si="281"/>
        <v>8</v>
      </c>
      <c r="E2795">
        <f t="shared" si="281"/>
        <v>6</v>
      </c>
      <c r="F2795">
        <f t="shared" si="276"/>
        <v>16</v>
      </c>
      <c r="H2795">
        <f t="shared" si="278"/>
        <v>293.33333333333337</v>
      </c>
      <c r="J2795">
        <f t="shared" si="279"/>
        <v>0</v>
      </c>
      <c r="M2795">
        <v>0</v>
      </c>
      <c r="N2795">
        <v>10</v>
      </c>
      <c r="O2795">
        <v>3</v>
      </c>
      <c r="Q2795">
        <v>136.70833333333334</v>
      </c>
      <c r="S2795">
        <v>0</v>
      </c>
    </row>
    <row r="2796" spans="4:19" x14ac:dyDescent="0.3">
      <c r="D2796">
        <f t="shared" si="281"/>
        <v>9</v>
      </c>
      <c r="E2796">
        <f t="shared" si="281"/>
        <v>6</v>
      </c>
      <c r="F2796">
        <f t="shared" si="276"/>
        <v>16</v>
      </c>
      <c r="H2796">
        <f t="shared" si="278"/>
        <v>324</v>
      </c>
      <c r="J2796">
        <f t="shared" si="279"/>
        <v>0</v>
      </c>
      <c r="M2796">
        <v>0</v>
      </c>
      <c r="N2796">
        <v>1</v>
      </c>
      <c r="O2796">
        <v>19</v>
      </c>
      <c r="Q2796">
        <v>136.70833333333334</v>
      </c>
      <c r="S2796">
        <v>0</v>
      </c>
    </row>
    <row r="2797" spans="4:19" x14ac:dyDescent="0.3">
      <c r="D2797">
        <f t="shared" si="281"/>
        <v>10</v>
      </c>
      <c r="E2797">
        <f t="shared" si="281"/>
        <v>6</v>
      </c>
      <c r="F2797">
        <f t="shared" si="276"/>
        <v>16</v>
      </c>
      <c r="H2797">
        <f t="shared" si="278"/>
        <v>357.33333333333331</v>
      </c>
      <c r="J2797">
        <f t="shared" si="279"/>
        <v>0</v>
      </c>
      <c r="M2797">
        <v>0</v>
      </c>
      <c r="N2797">
        <v>-10</v>
      </c>
      <c r="O2797">
        <v>3</v>
      </c>
      <c r="Q2797">
        <v>136.70833333333334</v>
      </c>
      <c r="S2797">
        <v>0</v>
      </c>
    </row>
    <row r="2798" spans="4:19" x14ac:dyDescent="0.3">
      <c r="D2798">
        <f t="shared" si="281"/>
        <v>11</v>
      </c>
      <c r="E2798">
        <f t="shared" si="281"/>
        <v>6</v>
      </c>
      <c r="F2798">
        <f t="shared" ref="F2798:F2861" si="282">F2629+1</f>
        <v>16</v>
      </c>
      <c r="H2798">
        <f t="shared" si="278"/>
        <v>393.33333333333331</v>
      </c>
      <c r="J2798">
        <f t="shared" si="279"/>
        <v>0</v>
      </c>
      <c r="M2798">
        <v>0</v>
      </c>
      <c r="N2798">
        <v>-1</v>
      </c>
      <c r="O2798">
        <v>19</v>
      </c>
      <c r="Q2798">
        <v>136.70833333333334</v>
      </c>
      <c r="S2798">
        <v>0</v>
      </c>
    </row>
    <row r="2799" spans="4:19" x14ac:dyDescent="0.3">
      <c r="D2799">
        <f t="shared" si="281"/>
        <v>12</v>
      </c>
      <c r="E2799">
        <f t="shared" si="281"/>
        <v>6</v>
      </c>
      <c r="F2799">
        <f t="shared" si="282"/>
        <v>16</v>
      </c>
      <c r="H2799">
        <f t="shared" si="278"/>
        <v>432</v>
      </c>
      <c r="J2799">
        <f t="shared" si="279"/>
        <v>0</v>
      </c>
      <c r="M2799">
        <v>1</v>
      </c>
      <c r="N2799">
        <v>-6</v>
      </c>
      <c r="O2799">
        <v>16</v>
      </c>
      <c r="Q2799">
        <v>137.33333333333331</v>
      </c>
      <c r="S2799">
        <v>0</v>
      </c>
    </row>
    <row r="2800" spans="4:19" x14ac:dyDescent="0.3">
      <c r="D2800">
        <f t="shared" si="281"/>
        <v>0</v>
      </c>
      <c r="E2800">
        <f t="shared" si="281"/>
        <v>7</v>
      </c>
      <c r="F2800">
        <f t="shared" si="282"/>
        <v>16</v>
      </c>
      <c r="H2800">
        <f t="shared" si="278"/>
        <v>161.33333333333331</v>
      </c>
      <c r="J2800">
        <f t="shared" si="279"/>
        <v>0</v>
      </c>
      <c r="M2800">
        <v>2</v>
      </c>
      <c r="N2800">
        <v>9</v>
      </c>
      <c r="O2800">
        <v>0</v>
      </c>
      <c r="Q2800">
        <v>137.33333333333334</v>
      </c>
      <c r="S2800">
        <v>0</v>
      </c>
    </row>
    <row r="2801" spans="4:19" x14ac:dyDescent="0.3">
      <c r="D2801">
        <f t="shared" si="281"/>
        <v>1</v>
      </c>
      <c r="E2801">
        <f t="shared" si="281"/>
        <v>7</v>
      </c>
      <c r="F2801">
        <f t="shared" si="282"/>
        <v>16</v>
      </c>
      <c r="H2801">
        <f t="shared" si="278"/>
        <v>172</v>
      </c>
      <c r="J2801">
        <f t="shared" si="279"/>
        <v>0</v>
      </c>
      <c r="M2801">
        <v>1</v>
      </c>
      <c r="N2801">
        <v>5</v>
      </c>
      <c r="O2801">
        <v>16</v>
      </c>
      <c r="Q2801">
        <v>137.33333333333334</v>
      </c>
      <c r="S2801">
        <v>0</v>
      </c>
    </row>
    <row r="2802" spans="4:19" x14ac:dyDescent="0.3">
      <c r="D2802">
        <f t="shared" si="281"/>
        <v>2</v>
      </c>
      <c r="E2802">
        <f t="shared" si="281"/>
        <v>7</v>
      </c>
      <c r="F2802">
        <f t="shared" si="282"/>
        <v>16</v>
      </c>
      <c r="H2802">
        <f t="shared" si="278"/>
        <v>185.33333333333331</v>
      </c>
      <c r="J2802">
        <f t="shared" si="279"/>
        <v>0</v>
      </c>
      <c r="M2802">
        <v>2</v>
      </c>
      <c r="N2802">
        <v>-11</v>
      </c>
      <c r="O2802">
        <v>0</v>
      </c>
      <c r="Q2802">
        <v>137.33333333333334</v>
      </c>
      <c r="S2802">
        <v>0</v>
      </c>
    </row>
    <row r="2803" spans="4:19" x14ac:dyDescent="0.3">
      <c r="D2803">
        <f t="shared" si="281"/>
        <v>3</v>
      </c>
      <c r="E2803">
        <f t="shared" si="281"/>
        <v>7</v>
      </c>
      <c r="F2803">
        <f t="shared" si="282"/>
        <v>16</v>
      </c>
      <c r="H2803">
        <f t="shared" si="278"/>
        <v>201.33333333333331</v>
      </c>
      <c r="J2803">
        <f t="shared" si="279"/>
        <v>0</v>
      </c>
      <c r="M2803">
        <v>9</v>
      </c>
      <c r="N2803">
        <v>-11</v>
      </c>
      <c r="O2803">
        <v>0</v>
      </c>
      <c r="Q2803">
        <v>137.33333333333334</v>
      </c>
      <c r="S2803">
        <v>0</v>
      </c>
    </row>
    <row r="2804" spans="4:19" x14ac:dyDescent="0.3">
      <c r="D2804">
        <f t="shared" si="281"/>
        <v>4</v>
      </c>
      <c r="E2804">
        <f t="shared" si="281"/>
        <v>7</v>
      </c>
      <c r="F2804">
        <f t="shared" si="282"/>
        <v>16</v>
      </c>
      <c r="H2804">
        <f t="shared" si="278"/>
        <v>220</v>
      </c>
      <c r="J2804">
        <f t="shared" si="279"/>
        <v>0</v>
      </c>
      <c r="M2804">
        <v>5</v>
      </c>
      <c r="N2804">
        <v>-6</v>
      </c>
      <c r="O2804">
        <v>16</v>
      </c>
      <c r="Q2804">
        <v>137.33333333333334</v>
      </c>
      <c r="S2804">
        <v>0</v>
      </c>
    </row>
    <row r="2805" spans="4:19" x14ac:dyDescent="0.3">
      <c r="D2805">
        <f t="shared" si="281"/>
        <v>5</v>
      </c>
      <c r="E2805">
        <f t="shared" si="281"/>
        <v>7</v>
      </c>
      <c r="F2805">
        <f t="shared" si="282"/>
        <v>16</v>
      </c>
      <c r="H2805">
        <f t="shared" si="278"/>
        <v>241.33333333333334</v>
      </c>
      <c r="J2805">
        <f t="shared" si="279"/>
        <v>0</v>
      </c>
      <c r="M2805">
        <v>4</v>
      </c>
      <c r="N2805">
        <v>7</v>
      </c>
      <c r="O2805">
        <v>6</v>
      </c>
      <c r="Q2805">
        <v>137.5</v>
      </c>
      <c r="S2805">
        <v>0</v>
      </c>
    </row>
    <row r="2806" spans="4:19" x14ac:dyDescent="0.3">
      <c r="D2806">
        <f t="shared" si="281"/>
        <v>6</v>
      </c>
      <c r="E2806">
        <f t="shared" si="281"/>
        <v>7</v>
      </c>
      <c r="F2806">
        <f t="shared" si="282"/>
        <v>16</v>
      </c>
      <c r="H2806">
        <f t="shared" si="278"/>
        <v>265.33333333333337</v>
      </c>
      <c r="J2806">
        <f t="shared" si="279"/>
        <v>0</v>
      </c>
      <c r="M2806">
        <v>4</v>
      </c>
      <c r="N2806">
        <v>-11</v>
      </c>
      <c r="O2806">
        <v>6</v>
      </c>
      <c r="Q2806">
        <v>137.5</v>
      </c>
      <c r="S2806">
        <v>0</v>
      </c>
    </row>
    <row r="2807" spans="4:19" x14ac:dyDescent="0.3">
      <c r="D2807">
        <f t="shared" si="281"/>
        <v>7</v>
      </c>
      <c r="E2807">
        <f t="shared" si="281"/>
        <v>7</v>
      </c>
      <c r="F2807">
        <f t="shared" si="282"/>
        <v>16</v>
      </c>
      <c r="H2807">
        <f t="shared" si="278"/>
        <v>292</v>
      </c>
      <c r="J2807">
        <f t="shared" si="279"/>
        <v>0</v>
      </c>
      <c r="M2807">
        <v>7</v>
      </c>
      <c r="N2807">
        <v>-11</v>
      </c>
      <c r="O2807">
        <v>6</v>
      </c>
      <c r="Q2807">
        <v>137.5</v>
      </c>
      <c r="S2807">
        <v>0</v>
      </c>
    </row>
    <row r="2808" spans="4:19" x14ac:dyDescent="0.3">
      <c r="D2808">
        <f t="shared" si="281"/>
        <v>8</v>
      </c>
      <c r="E2808">
        <f t="shared" si="281"/>
        <v>7</v>
      </c>
      <c r="F2808">
        <f t="shared" si="282"/>
        <v>16</v>
      </c>
      <c r="H2808">
        <f t="shared" si="278"/>
        <v>321.33333333333337</v>
      </c>
      <c r="J2808">
        <f t="shared" si="279"/>
        <v>0</v>
      </c>
      <c r="M2808">
        <v>5</v>
      </c>
      <c r="N2808">
        <v>-10</v>
      </c>
      <c r="O2808">
        <v>10</v>
      </c>
      <c r="Q2808">
        <v>137.5</v>
      </c>
      <c r="S2808">
        <v>0</v>
      </c>
    </row>
    <row r="2809" spans="4:19" x14ac:dyDescent="0.3">
      <c r="D2809">
        <f t="shared" si="281"/>
        <v>9</v>
      </c>
      <c r="E2809">
        <f t="shared" si="281"/>
        <v>7</v>
      </c>
      <c r="F2809">
        <f t="shared" si="282"/>
        <v>16</v>
      </c>
      <c r="H2809">
        <f t="shared" si="278"/>
        <v>353.33333333333331</v>
      </c>
      <c r="J2809">
        <f t="shared" si="279"/>
        <v>0</v>
      </c>
      <c r="M2809">
        <v>4</v>
      </c>
      <c r="N2809">
        <v>-8</v>
      </c>
      <c r="O2809">
        <v>14</v>
      </c>
      <c r="Q2809">
        <v>137.5</v>
      </c>
      <c r="S2809">
        <v>0</v>
      </c>
    </row>
    <row r="2810" spans="4:19" x14ac:dyDescent="0.3">
      <c r="D2810">
        <f t="shared" si="281"/>
        <v>10</v>
      </c>
      <c r="E2810">
        <f t="shared" si="281"/>
        <v>7</v>
      </c>
      <c r="F2810">
        <f t="shared" si="282"/>
        <v>16</v>
      </c>
      <c r="H2810">
        <f t="shared" si="278"/>
        <v>388</v>
      </c>
      <c r="J2810">
        <f t="shared" si="279"/>
        <v>0</v>
      </c>
      <c r="M2810">
        <v>2</v>
      </c>
      <c r="N2810">
        <v>-4</v>
      </c>
      <c r="O2810">
        <v>18</v>
      </c>
      <c r="Q2810">
        <v>137.5</v>
      </c>
      <c r="S2810">
        <v>0</v>
      </c>
    </row>
    <row r="2811" spans="4:19" x14ac:dyDescent="0.3">
      <c r="D2811">
        <f t="shared" si="281"/>
        <v>11</v>
      </c>
      <c r="E2811">
        <f t="shared" si="281"/>
        <v>7</v>
      </c>
      <c r="F2811">
        <f t="shared" si="282"/>
        <v>16</v>
      </c>
      <c r="H2811">
        <f t="shared" si="278"/>
        <v>425.33333333333331</v>
      </c>
      <c r="J2811">
        <f t="shared" si="279"/>
        <v>0</v>
      </c>
      <c r="M2811">
        <v>2</v>
      </c>
      <c r="N2811">
        <v>9</v>
      </c>
      <c r="O2811">
        <v>1</v>
      </c>
      <c r="Q2811">
        <v>137.70833333333334</v>
      </c>
      <c r="S2811">
        <v>0</v>
      </c>
    </row>
    <row r="2812" spans="4:19" x14ac:dyDescent="0.3">
      <c r="D2812">
        <f t="shared" si="281"/>
        <v>12</v>
      </c>
      <c r="E2812">
        <f t="shared" si="281"/>
        <v>7</v>
      </c>
      <c r="F2812">
        <f t="shared" si="282"/>
        <v>16</v>
      </c>
      <c r="H2812">
        <f t="shared" si="278"/>
        <v>465.33333333333331</v>
      </c>
      <c r="J2812">
        <f t="shared" si="279"/>
        <v>0</v>
      </c>
      <c r="M2812">
        <v>2</v>
      </c>
      <c r="N2812">
        <v>-11</v>
      </c>
      <c r="O2812">
        <v>1</v>
      </c>
      <c r="Q2812">
        <v>137.70833333333334</v>
      </c>
      <c r="S2812">
        <v>0</v>
      </c>
    </row>
    <row r="2813" spans="4:19" x14ac:dyDescent="0.3">
      <c r="D2813">
        <f t="shared" si="281"/>
        <v>0</v>
      </c>
      <c r="E2813">
        <f t="shared" si="281"/>
        <v>8</v>
      </c>
      <c r="F2813">
        <f t="shared" si="282"/>
        <v>16</v>
      </c>
      <c r="H2813">
        <f t="shared" si="278"/>
        <v>181.33333333333331</v>
      </c>
      <c r="J2813">
        <f t="shared" si="279"/>
        <v>0</v>
      </c>
      <c r="M2813">
        <v>9</v>
      </c>
      <c r="N2813">
        <v>-11</v>
      </c>
      <c r="O2813">
        <v>1</v>
      </c>
      <c r="Q2813">
        <v>137.70833333333334</v>
      </c>
      <c r="S2813">
        <v>0</v>
      </c>
    </row>
    <row r="2814" spans="4:19" x14ac:dyDescent="0.3">
      <c r="D2814">
        <f t="shared" ref="D2814:E2833" si="283">D2645</f>
        <v>1</v>
      </c>
      <c r="E2814">
        <f t="shared" si="283"/>
        <v>8</v>
      </c>
      <c r="F2814">
        <f t="shared" si="282"/>
        <v>16</v>
      </c>
      <c r="H2814">
        <f t="shared" si="278"/>
        <v>193.33333333333331</v>
      </c>
      <c r="J2814">
        <f t="shared" si="279"/>
        <v>0</v>
      </c>
      <c r="M2814">
        <v>3</v>
      </c>
      <c r="N2814">
        <v>6</v>
      </c>
      <c r="O2814">
        <v>12</v>
      </c>
      <c r="Q2814">
        <v>138</v>
      </c>
      <c r="S2814">
        <v>0</v>
      </c>
    </row>
    <row r="2815" spans="4:19" x14ac:dyDescent="0.3">
      <c r="D2815">
        <f t="shared" si="283"/>
        <v>2</v>
      </c>
      <c r="E2815">
        <f t="shared" si="283"/>
        <v>8</v>
      </c>
      <c r="F2815">
        <f t="shared" si="282"/>
        <v>16</v>
      </c>
      <c r="H2815">
        <f t="shared" si="278"/>
        <v>208</v>
      </c>
      <c r="J2815">
        <f t="shared" si="279"/>
        <v>0</v>
      </c>
      <c r="M2815">
        <v>3</v>
      </c>
      <c r="N2815">
        <v>-9</v>
      </c>
      <c r="O2815">
        <v>12</v>
      </c>
      <c r="Q2815">
        <v>138</v>
      </c>
      <c r="S2815">
        <v>0</v>
      </c>
    </row>
    <row r="2816" spans="4:19" x14ac:dyDescent="0.3">
      <c r="D2816">
        <f t="shared" si="283"/>
        <v>3</v>
      </c>
      <c r="E2816">
        <f t="shared" si="283"/>
        <v>8</v>
      </c>
      <c r="F2816">
        <f t="shared" si="282"/>
        <v>16</v>
      </c>
      <c r="H2816">
        <f t="shared" si="278"/>
        <v>225.33333333333334</v>
      </c>
      <c r="J2816">
        <f t="shared" si="279"/>
        <v>0</v>
      </c>
      <c r="M2816">
        <v>6</v>
      </c>
      <c r="N2816">
        <v>-9</v>
      </c>
      <c r="O2816">
        <v>12</v>
      </c>
      <c r="Q2816">
        <v>138</v>
      </c>
      <c r="S2816">
        <v>0</v>
      </c>
    </row>
    <row r="2817" spans="4:19" x14ac:dyDescent="0.3">
      <c r="D2817">
        <f t="shared" si="283"/>
        <v>4</v>
      </c>
      <c r="E2817">
        <f t="shared" si="283"/>
        <v>8</v>
      </c>
      <c r="F2817">
        <f t="shared" si="282"/>
        <v>16</v>
      </c>
      <c r="H2817">
        <f t="shared" si="278"/>
        <v>245.33333333333334</v>
      </c>
      <c r="J2817">
        <f t="shared" si="279"/>
        <v>0</v>
      </c>
      <c r="M2817">
        <v>9</v>
      </c>
      <c r="N2817">
        <v>0</v>
      </c>
      <c r="O2817">
        <v>9</v>
      </c>
      <c r="Q2817">
        <v>138.375</v>
      </c>
      <c r="S2817">
        <v>0</v>
      </c>
    </row>
    <row r="2818" spans="4:19" x14ac:dyDescent="0.3">
      <c r="D2818">
        <f t="shared" si="283"/>
        <v>5</v>
      </c>
      <c r="E2818">
        <f t="shared" si="283"/>
        <v>8</v>
      </c>
      <c r="F2818">
        <f t="shared" si="282"/>
        <v>16</v>
      </c>
      <c r="H2818">
        <f t="shared" si="278"/>
        <v>268</v>
      </c>
      <c r="J2818">
        <f t="shared" si="279"/>
        <v>0</v>
      </c>
      <c r="M2818">
        <v>0</v>
      </c>
      <c r="N2818">
        <v>9</v>
      </c>
      <c r="O2818">
        <v>9</v>
      </c>
      <c r="Q2818">
        <v>138.375</v>
      </c>
      <c r="S2818">
        <v>0</v>
      </c>
    </row>
    <row r="2819" spans="4:19" x14ac:dyDescent="0.3">
      <c r="D2819">
        <f t="shared" si="283"/>
        <v>6</v>
      </c>
      <c r="E2819">
        <f t="shared" si="283"/>
        <v>8</v>
      </c>
      <c r="F2819">
        <f t="shared" si="282"/>
        <v>16</v>
      </c>
      <c r="H2819">
        <f t="shared" si="278"/>
        <v>293.33333333333337</v>
      </c>
      <c r="J2819">
        <f t="shared" si="279"/>
        <v>0</v>
      </c>
      <c r="M2819">
        <v>0</v>
      </c>
      <c r="N2819">
        <v>-9</v>
      </c>
      <c r="O2819">
        <v>9</v>
      </c>
      <c r="Q2819">
        <v>138.375</v>
      </c>
      <c r="S2819">
        <v>0</v>
      </c>
    </row>
    <row r="2820" spans="4:19" x14ac:dyDescent="0.3">
      <c r="D2820">
        <f t="shared" si="283"/>
        <v>7</v>
      </c>
      <c r="E2820">
        <f t="shared" si="283"/>
        <v>8</v>
      </c>
      <c r="F2820">
        <f t="shared" si="282"/>
        <v>16</v>
      </c>
      <c r="H2820">
        <f t="shared" si="278"/>
        <v>321.33333333333337</v>
      </c>
      <c r="J2820">
        <f t="shared" si="279"/>
        <v>0</v>
      </c>
      <c r="M2820">
        <v>9</v>
      </c>
      <c r="N2820">
        <v>-9</v>
      </c>
      <c r="O2820">
        <v>9</v>
      </c>
      <c r="Q2820">
        <v>138.375</v>
      </c>
      <c r="S2820">
        <v>0</v>
      </c>
    </row>
    <row r="2821" spans="4:19" x14ac:dyDescent="0.3">
      <c r="D2821">
        <f t="shared" si="283"/>
        <v>8</v>
      </c>
      <c r="E2821">
        <f t="shared" si="283"/>
        <v>8</v>
      </c>
      <c r="F2821">
        <f t="shared" si="282"/>
        <v>16</v>
      </c>
      <c r="H2821">
        <f t="shared" si="278"/>
        <v>352</v>
      </c>
      <c r="J2821">
        <f t="shared" si="279"/>
        <v>0</v>
      </c>
      <c r="M2821">
        <v>3</v>
      </c>
      <c r="N2821">
        <v>-11</v>
      </c>
      <c r="O2821">
        <v>5</v>
      </c>
      <c r="Q2821">
        <v>138.70833333333331</v>
      </c>
      <c r="S2821">
        <v>0</v>
      </c>
    </row>
    <row r="2822" spans="4:19" x14ac:dyDescent="0.3">
      <c r="D2822">
        <f t="shared" si="283"/>
        <v>9</v>
      </c>
      <c r="E2822">
        <f t="shared" si="283"/>
        <v>8</v>
      </c>
      <c r="F2822">
        <f t="shared" si="282"/>
        <v>16</v>
      </c>
      <c r="H2822">
        <f t="shared" ref="H2822:H2885" si="284">(D2822+E2822)*(D2822+E2822) + (-D2822+E2822)*(-D2822+E2822)/3 + F2822*F2822*3/8</f>
        <v>385.33333333333331</v>
      </c>
      <c r="J2822">
        <f t="shared" ref="J2822:J2885" si="285">IF(OR(H2822&gt;150,ABS(E2822)&gt;ABS(D2822),AND(MOD(2*D2822+E2822,3)=0,MOD(F2822,2)=1)),0,1)</f>
        <v>0</v>
      </c>
      <c r="M2822">
        <v>8</v>
      </c>
      <c r="N2822">
        <v>-11</v>
      </c>
      <c r="O2822">
        <v>5</v>
      </c>
      <c r="Q2822">
        <v>138.70833333333331</v>
      </c>
      <c r="S2822">
        <v>0</v>
      </c>
    </row>
    <row r="2823" spans="4:19" x14ac:dyDescent="0.3">
      <c r="D2823">
        <f t="shared" si="283"/>
        <v>10</v>
      </c>
      <c r="E2823">
        <f t="shared" si="283"/>
        <v>8</v>
      </c>
      <c r="F2823">
        <f t="shared" si="282"/>
        <v>16</v>
      </c>
      <c r="H2823">
        <f t="shared" si="284"/>
        <v>421.33333333333331</v>
      </c>
      <c r="J2823">
        <f t="shared" si="285"/>
        <v>0</v>
      </c>
      <c r="M2823">
        <v>3</v>
      </c>
      <c r="N2823">
        <v>8</v>
      </c>
      <c r="O2823">
        <v>5</v>
      </c>
      <c r="Q2823">
        <v>138.70833333333334</v>
      </c>
      <c r="S2823">
        <v>0</v>
      </c>
    </row>
    <row r="2824" spans="4:19" x14ac:dyDescent="0.3">
      <c r="D2824">
        <f t="shared" si="283"/>
        <v>11</v>
      </c>
      <c r="E2824">
        <f t="shared" si="283"/>
        <v>8</v>
      </c>
      <c r="F2824">
        <f t="shared" si="282"/>
        <v>16</v>
      </c>
      <c r="H2824">
        <f t="shared" si="284"/>
        <v>460</v>
      </c>
      <c r="J2824">
        <f t="shared" si="285"/>
        <v>0</v>
      </c>
      <c r="M2824">
        <v>4</v>
      </c>
      <c r="N2824">
        <v>6</v>
      </c>
      <c r="O2824">
        <v>10</v>
      </c>
      <c r="Q2824">
        <v>138.83333333333331</v>
      </c>
      <c r="S2824">
        <v>0</v>
      </c>
    </row>
    <row r="2825" spans="4:19" x14ac:dyDescent="0.3">
      <c r="D2825">
        <f t="shared" si="283"/>
        <v>12</v>
      </c>
      <c r="E2825">
        <f t="shared" si="283"/>
        <v>8</v>
      </c>
      <c r="F2825">
        <f t="shared" si="282"/>
        <v>16</v>
      </c>
      <c r="H2825">
        <f t="shared" si="284"/>
        <v>501.33333333333331</v>
      </c>
      <c r="J2825">
        <f t="shared" si="285"/>
        <v>0</v>
      </c>
      <c r="M2825">
        <v>3</v>
      </c>
      <c r="N2825">
        <v>5</v>
      </c>
      <c r="O2825">
        <v>14</v>
      </c>
      <c r="Q2825">
        <v>138.83333333333331</v>
      </c>
      <c r="S2825">
        <v>0</v>
      </c>
    </row>
    <row r="2826" spans="4:19" x14ac:dyDescent="0.3">
      <c r="D2826">
        <f t="shared" si="283"/>
        <v>0</v>
      </c>
      <c r="E2826">
        <f t="shared" si="283"/>
        <v>9</v>
      </c>
      <c r="F2826">
        <f t="shared" si="282"/>
        <v>16</v>
      </c>
      <c r="H2826">
        <f t="shared" si="284"/>
        <v>204</v>
      </c>
      <c r="J2826">
        <f t="shared" si="285"/>
        <v>0</v>
      </c>
      <c r="M2826">
        <v>0</v>
      </c>
      <c r="N2826">
        <v>7</v>
      </c>
      <c r="O2826">
        <v>14</v>
      </c>
      <c r="Q2826">
        <v>138.83333333333331</v>
      </c>
      <c r="S2826">
        <v>0</v>
      </c>
    </row>
    <row r="2827" spans="4:19" x14ac:dyDescent="0.3">
      <c r="D2827">
        <f t="shared" si="283"/>
        <v>1</v>
      </c>
      <c r="E2827">
        <f t="shared" si="283"/>
        <v>9</v>
      </c>
      <c r="F2827">
        <f t="shared" si="282"/>
        <v>16</v>
      </c>
      <c r="H2827">
        <f t="shared" si="284"/>
        <v>217.33333333333331</v>
      </c>
      <c r="J2827">
        <f t="shared" si="285"/>
        <v>0</v>
      </c>
      <c r="M2827">
        <v>4</v>
      </c>
      <c r="N2827">
        <v>-10</v>
      </c>
      <c r="O2827">
        <v>10</v>
      </c>
      <c r="Q2827">
        <v>138.83333333333331</v>
      </c>
      <c r="S2827">
        <v>0</v>
      </c>
    </row>
    <row r="2828" spans="4:19" x14ac:dyDescent="0.3">
      <c r="D2828">
        <f t="shared" si="283"/>
        <v>2</v>
      </c>
      <c r="E2828">
        <f t="shared" si="283"/>
        <v>9</v>
      </c>
      <c r="F2828">
        <f t="shared" si="282"/>
        <v>16</v>
      </c>
      <c r="H2828">
        <f t="shared" si="284"/>
        <v>233.33333333333334</v>
      </c>
      <c r="J2828">
        <f t="shared" si="285"/>
        <v>0</v>
      </c>
      <c r="M2828">
        <v>6</v>
      </c>
      <c r="N2828">
        <v>-10</v>
      </c>
      <c r="O2828">
        <v>10</v>
      </c>
      <c r="Q2828">
        <v>138.83333333333331</v>
      </c>
      <c r="S2828">
        <v>0</v>
      </c>
    </row>
    <row r="2829" spans="4:19" x14ac:dyDescent="0.3">
      <c r="D2829">
        <f t="shared" si="283"/>
        <v>3</v>
      </c>
      <c r="E2829">
        <f t="shared" si="283"/>
        <v>9</v>
      </c>
      <c r="F2829">
        <f t="shared" si="282"/>
        <v>16</v>
      </c>
      <c r="H2829">
        <f t="shared" si="284"/>
        <v>252</v>
      </c>
      <c r="J2829">
        <f t="shared" si="285"/>
        <v>0</v>
      </c>
      <c r="M2829">
        <v>0</v>
      </c>
      <c r="N2829">
        <v>-7</v>
      </c>
      <c r="O2829">
        <v>14</v>
      </c>
      <c r="Q2829">
        <v>138.83333333333331</v>
      </c>
      <c r="S2829">
        <v>0</v>
      </c>
    </row>
    <row r="2830" spans="4:19" x14ac:dyDescent="0.3">
      <c r="D2830">
        <f t="shared" si="283"/>
        <v>4</v>
      </c>
      <c r="E2830">
        <f t="shared" si="283"/>
        <v>9</v>
      </c>
      <c r="F2830">
        <f t="shared" si="282"/>
        <v>16</v>
      </c>
      <c r="H2830">
        <f t="shared" si="284"/>
        <v>273.33333333333337</v>
      </c>
      <c r="J2830">
        <f t="shared" si="285"/>
        <v>0</v>
      </c>
      <c r="M2830">
        <v>2</v>
      </c>
      <c r="N2830">
        <v>9</v>
      </c>
      <c r="O2830">
        <v>2</v>
      </c>
      <c r="Q2830">
        <v>138.83333333333334</v>
      </c>
      <c r="S2830">
        <v>0</v>
      </c>
    </row>
    <row r="2831" spans="4:19" x14ac:dyDescent="0.3">
      <c r="D2831">
        <f t="shared" si="283"/>
        <v>5</v>
      </c>
      <c r="E2831">
        <f t="shared" si="283"/>
        <v>9</v>
      </c>
      <c r="F2831">
        <f t="shared" si="282"/>
        <v>16</v>
      </c>
      <c r="H2831">
        <f t="shared" si="284"/>
        <v>297.33333333333337</v>
      </c>
      <c r="J2831">
        <f t="shared" si="285"/>
        <v>0</v>
      </c>
      <c r="M2831">
        <v>1</v>
      </c>
      <c r="N2831">
        <v>3</v>
      </c>
      <c r="O2831">
        <v>18</v>
      </c>
      <c r="Q2831">
        <v>138.83333333333334</v>
      </c>
      <c r="S2831">
        <v>0</v>
      </c>
    </row>
    <row r="2832" spans="4:19" x14ac:dyDescent="0.3">
      <c r="D2832">
        <f t="shared" si="283"/>
        <v>6</v>
      </c>
      <c r="E2832">
        <f t="shared" si="283"/>
        <v>9</v>
      </c>
      <c r="F2832">
        <f t="shared" si="282"/>
        <v>16</v>
      </c>
      <c r="H2832">
        <f t="shared" si="284"/>
        <v>324</v>
      </c>
      <c r="J2832">
        <f t="shared" si="285"/>
        <v>0</v>
      </c>
      <c r="M2832">
        <v>2</v>
      </c>
      <c r="N2832">
        <v>-11</v>
      </c>
      <c r="O2832">
        <v>2</v>
      </c>
      <c r="Q2832">
        <v>138.83333333333334</v>
      </c>
      <c r="S2832">
        <v>0</v>
      </c>
    </row>
    <row r="2833" spans="4:19" x14ac:dyDescent="0.3">
      <c r="D2833">
        <f t="shared" si="283"/>
        <v>7</v>
      </c>
      <c r="E2833">
        <f t="shared" si="283"/>
        <v>9</v>
      </c>
      <c r="F2833">
        <f t="shared" si="282"/>
        <v>16</v>
      </c>
      <c r="H2833">
        <f t="shared" si="284"/>
        <v>353.33333333333331</v>
      </c>
      <c r="J2833">
        <f t="shared" si="285"/>
        <v>0</v>
      </c>
      <c r="M2833">
        <v>9</v>
      </c>
      <c r="N2833">
        <v>-11</v>
      </c>
      <c r="O2833">
        <v>2</v>
      </c>
      <c r="Q2833">
        <v>138.83333333333334</v>
      </c>
      <c r="S2833">
        <v>0</v>
      </c>
    </row>
    <row r="2834" spans="4:19" x14ac:dyDescent="0.3">
      <c r="D2834">
        <f t="shared" ref="D2834:E2853" si="286">D2665</f>
        <v>8</v>
      </c>
      <c r="E2834">
        <f t="shared" si="286"/>
        <v>9</v>
      </c>
      <c r="F2834">
        <f t="shared" si="282"/>
        <v>16</v>
      </c>
      <c r="H2834">
        <f t="shared" si="284"/>
        <v>385.33333333333331</v>
      </c>
      <c r="J2834">
        <f t="shared" si="285"/>
        <v>0</v>
      </c>
      <c r="M2834">
        <v>3</v>
      </c>
      <c r="N2834">
        <v>-8</v>
      </c>
      <c r="O2834">
        <v>14</v>
      </c>
      <c r="Q2834">
        <v>138.83333333333334</v>
      </c>
      <c r="S2834">
        <v>0</v>
      </c>
    </row>
    <row r="2835" spans="4:19" x14ac:dyDescent="0.3">
      <c r="D2835">
        <f t="shared" si="286"/>
        <v>9</v>
      </c>
      <c r="E2835">
        <f t="shared" si="286"/>
        <v>9</v>
      </c>
      <c r="F2835">
        <f t="shared" si="282"/>
        <v>16</v>
      </c>
      <c r="H2835">
        <f t="shared" si="284"/>
        <v>420</v>
      </c>
      <c r="J2835">
        <f t="shared" si="285"/>
        <v>0</v>
      </c>
      <c r="M2835">
        <v>5</v>
      </c>
      <c r="N2835">
        <v>-8</v>
      </c>
      <c r="O2835">
        <v>14</v>
      </c>
      <c r="Q2835">
        <v>138.83333333333334</v>
      </c>
      <c r="S2835">
        <v>0</v>
      </c>
    </row>
    <row r="2836" spans="4:19" x14ac:dyDescent="0.3">
      <c r="D2836">
        <f t="shared" si="286"/>
        <v>10</v>
      </c>
      <c r="E2836">
        <f t="shared" si="286"/>
        <v>9</v>
      </c>
      <c r="F2836">
        <f t="shared" si="282"/>
        <v>16</v>
      </c>
      <c r="H2836">
        <f t="shared" si="284"/>
        <v>457.33333333333331</v>
      </c>
      <c r="J2836">
        <f t="shared" si="285"/>
        <v>0</v>
      </c>
      <c r="M2836">
        <v>1</v>
      </c>
      <c r="N2836">
        <v>-4</v>
      </c>
      <c r="O2836">
        <v>18</v>
      </c>
      <c r="Q2836">
        <v>138.83333333333334</v>
      </c>
      <c r="S2836">
        <v>0</v>
      </c>
    </row>
    <row r="2837" spans="4:19" x14ac:dyDescent="0.3">
      <c r="D2837">
        <f t="shared" si="286"/>
        <v>11</v>
      </c>
      <c r="E2837">
        <f t="shared" si="286"/>
        <v>9</v>
      </c>
      <c r="F2837">
        <f t="shared" si="282"/>
        <v>16</v>
      </c>
      <c r="H2837">
        <f t="shared" si="284"/>
        <v>497.33333333333331</v>
      </c>
      <c r="J2837">
        <f t="shared" si="285"/>
        <v>0</v>
      </c>
      <c r="M2837">
        <v>3</v>
      </c>
      <c r="N2837">
        <v>-4</v>
      </c>
      <c r="O2837">
        <v>18</v>
      </c>
      <c r="Q2837">
        <v>138.83333333333334</v>
      </c>
      <c r="S2837">
        <v>0</v>
      </c>
    </row>
    <row r="2838" spans="4:19" x14ac:dyDescent="0.3">
      <c r="D2838">
        <f t="shared" si="286"/>
        <v>12</v>
      </c>
      <c r="E2838">
        <f t="shared" si="286"/>
        <v>9</v>
      </c>
      <c r="F2838">
        <f t="shared" si="282"/>
        <v>16</v>
      </c>
      <c r="H2838">
        <f t="shared" si="284"/>
        <v>540</v>
      </c>
      <c r="J2838">
        <f t="shared" si="285"/>
        <v>0</v>
      </c>
      <c r="M2838">
        <v>0</v>
      </c>
      <c r="N2838">
        <v>8</v>
      </c>
      <c r="O2838">
        <v>12</v>
      </c>
      <c r="Q2838">
        <v>139.33333333333331</v>
      </c>
      <c r="S2838">
        <v>0</v>
      </c>
    </row>
    <row r="2839" spans="4:19" x14ac:dyDescent="0.3">
      <c r="D2839">
        <f t="shared" si="286"/>
        <v>0</v>
      </c>
      <c r="E2839">
        <f t="shared" si="286"/>
        <v>10</v>
      </c>
      <c r="F2839">
        <f t="shared" si="282"/>
        <v>16</v>
      </c>
      <c r="H2839">
        <f t="shared" si="284"/>
        <v>229.33333333333334</v>
      </c>
      <c r="J2839">
        <f t="shared" si="285"/>
        <v>0</v>
      </c>
      <c r="M2839">
        <v>0</v>
      </c>
      <c r="N2839">
        <v>-8</v>
      </c>
      <c r="O2839">
        <v>12</v>
      </c>
      <c r="Q2839">
        <v>139.33333333333331</v>
      </c>
      <c r="S2839">
        <v>0</v>
      </c>
    </row>
    <row r="2840" spans="4:19" x14ac:dyDescent="0.3">
      <c r="D2840">
        <f t="shared" si="286"/>
        <v>1</v>
      </c>
      <c r="E2840">
        <f t="shared" si="286"/>
        <v>10</v>
      </c>
      <c r="F2840">
        <f t="shared" si="282"/>
        <v>16</v>
      </c>
      <c r="H2840">
        <f t="shared" si="284"/>
        <v>244</v>
      </c>
      <c r="J2840">
        <f t="shared" si="285"/>
        <v>0</v>
      </c>
      <c r="M2840">
        <v>0</v>
      </c>
      <c r="N2840">
        <v>10</v>
      </c>
      <c r="O2840">
        <v>4</v>
      </c>
      <c r="Q2840">
        <v>139.33333333333334</v>
      </c>
      <c r="S2840">
        <v>0</v>
      </c>
    </row>
    <row r="2841" spans="4:19" x14ac:dyDescent="0.3">
      <c r="D2841">
        <f t="shared" si="286"/>
        <v>2</v>
      </c>
      <c r="E2841">
        <f t="shared" si="286"/>
        <v>10</v>
      </c>
      <c r="F2841">
        <f t="shared" si="282"/>
        <v>16</v>
      </c>
      <c r="H2841">
        <f t="shared" si="284"/>
        <v>261.33333333333337</v>
      </c>
      <c r="J2841">
        <f t="shared" si="285"/>
        <v>0</v>
      </c>
      <c r="M2841">
        <v>0</v>
      </c>
      <c r="N2841">
        <v>-10</v>
      </c>
      <c r="O2841">
        <v>4</v>
      </c>
      <c r="Q2841">
        <v>139.33333333333334</v>
      </c>
      <c r="S2841">
        <v>0</v>
      </c>
    </row>
    <row r="2842" spans="4:19" x14ac:dyDescent="0.3">
      <c r="D2842">
        <f t="shared" si="286"/>
        <v>3</v>
      </c>
      <c r="E2842">
        <f t="shared" si="286"/>
        <v>10</v>
      </c>
      <c r="F2842">
        <f t="shared" si="282"/>
        <v>16</v>
      </c>
      <c r="H2842">
        <f t="shared" si="284"/>
        <v>281.33333333333337</v>
      </c>
      <c r="J2842">
        <f t="shared" si="285"/>
        <v>0</v>
      </c>
      <c r="M2842">
        <v>7</v>
      </c>
      <c r="N2842">
        <v>1</v>
      </c>
      <c r="O2842">
        <v>13</v>
      </c>
      <c r="Q2842">
        <v>139.375</v>
      </c>
      <c r="S2842">
        <v>0</v>
      </c>
    </row>
    <row r="2843" spans="4:19" x14ac:dyDescent="0.3">
      <c r="D2843">
        <f t="shared" si="286"/>
        <v>4</v>
      </c>
      <c r="E2843">
        <f t="shared" si="286"/>
        <v>10</v>
      </c>
      <c r="F2843">
        <f t="shared" si="282"/>
        <v>16</v>
      </c>
      <c r="H2843">
        <f t="shared" si="284"/>
        <v>304</v>
      </c>
      <c r="J2843">
        <f t="shared" si="285"/>
        <v>0</v>
      </c>
      <c r="M2843">
        <v>1</v>
      </c>
      <c r="N2843">
        <v>7</v>
      </c>
      <c r="O2843">
        <v>13</v>
      </c>
      <c r="Q2843">
        <v>139.375</v>
      </c>
      <c r="S2843">
        <v>0</v>
      </c>
    </row>
    <row r="2844" spans="4:19" x14ac:dyDescent="0.3">
      <c r="D2844">
        <f t="shared" si="286"/>
        <v>5</v>
      </c>
      <c r="E2844">
        <f t="shared" si="286"/>
        <v>10</v>
      </c>
      <c r="F2844">
        <f t="shared" si="282"/>
        <v>16</v>
      </c>
      <c r="H2844">
        <f t="shared" si="284"/>
        <v>329.33333333333337</v>
      </c>
      <c r="J2844">
        <f t="shared" si="285"/>
        <v>0</v>
      </c>
      <c r="M2844">
        <v>1</v>
      </c>
      <c r="N2844">
        <v>1</v>
      </c>
      <c r="O2844">
        <v>19</v>
      </c>
      <c r="Q2844">
        <v>139.375</v>
      </c>
      <c r="S2844">
        <v>0</v>
      </c>
    </row>
    <row r="2845" spans="4:19" x14ac:dyDescent="0.3">
      <c r="D2845">
        <f t="shared" si="286"/>
        <v>6</v>
      </c>
      <c r="E2845">
        <f t="shared" si="286"/>
        <v>10</v>
      </c>
      <c r="F2845">
        <f t="shared" si="282"/>
        <v>16</v>
      </c>
      <c r="H2845">
        <f t="shared" si="284"/>
        <v>357.33333333333331</v>
      </c>
      <c r="J2845">
        <f t="shared" si="285"/>
        <v>0</v>
      </c>
      <c r="M2845">
        <v>8</v>
      </c>
      <c r="N2845">
        <v>-1</v>
      </c>
      <c r="O2845">
        <v>13</v>
      </c>
      <c r="Q2845">
        <v>139.375</v>
      </c>
      <c r="S2845">
        <v>0</v>
      </c>
    </row>
    <row r="2846" spans="4:19" x14ac:dyDescent="0.3">
      <c r="D2846">
        <f t="shared" si="286"/>
        <v>7</v>
      </c>
      <c r="E2846">
        <f t="shared" si="286"/>
        <v>10</v>
      </c>
      <c r="F2846">
        <f t="shared" si="282"/>
        <v>16</v>
      </c>
      <c r="H2846">
        <f t="shared" si="284"/>
        <v>388</v>
      </c>
      <c r="J2846">
        <f t="shared" si="285"/>
        <v>0</v>
      </c>
      <c r="M2846">
        <v>8</v>
      </c>
      <c r="N2846">
        <v>-7</v>
      </c>
      <c r="O2846">
        <v>13</v>
      </c>
      <c r="Q2846">
        <v>139.375</v>
      </c>
      <c r="S2846">
        <v>0</v>
      </c>
    </row>
    <row r="2847" spans="4:19" x14ac:dyDescent="0.3">
      <c r="D2847">
        <f t="shared" si="286"/>
        <v>8</v>
      </c>
      <c r="E2847">
        <f t="shared" si="286"/>
        <v>10</v>
      </c>
      <c r="F2847">
        <f t="shared" si="282"/>
        <v>16</v>
      </c>
      <c r="H2847">
        <f t="shared" si="284"/>
        <v>421.33333333333331</v>
      </c>
      <c r="J2847">
        <f t="shared" si="285"/>
        <v>0</v>
      </c>
      <c r="M2847">
        <v>1</v>
      </c>
      <c r="N2847">
        <v>-8</v>
      </c>
      <c r="O2847">
        <v>13</v>
      </c>
      <c r="Q2847">
        <v>139.375</v>
      </c>
      <c r="S2847">
        <v>0</v>
      </c>
    </row>
    <row r="2848" spans="4:19" x14ac:dyDescent="0.3">
      <c r="D2848">
        <f t="shared" si="286"/>
        <v>9</v>
      </c>
      <c r="E2848">
        <f t="shared" si="286"/>
        <v>10</v>
      </c>
      <c r="F2848">
        <f t="shared" si="282"/>
        <v>16</v>
      </c>
      <c r="H2848">
        <f t="shared" si="284"/>
        <v>457.33333333333331</v>
      </c>
      <c r="J2848">
        <f t="shared" si="285"/>
        <v>0</v>
      </c>
      <c r="M2848">
        <v>7</v>
      </c>
      <c r="N2848">
        <v>-8</v>
      </c>
      <c r="O2848">
        <v>13</v>
      </c>
      <c r="Q2848">
        <v>139.375</v>
      </c>
      <c r="S2848">
        <v>0</v>
      </c>
    </row>
    <row r="2849" spans="4:19" x14ac:dyDescent="0.3">
      <c r="D2849">
        <f t="shared" si="286"/>
        <v>10</v>
      </c>
      <c r="E2849">
        <f t="shared" si="286"/>
        <v>10</v>
      </c>
      <c r="F2849">
        <f t="shared" si="282"/>
        <v>16</v>
      </c>
      <c r="H2849">
        <f t="shared" si="284"/>
        <v>496</v>
      </c>
      <c r="J2849">
        <f t="shared" si="285"/>
        <v>0</v>
      </c>
      <c r="M2849">
        <v>2</v>
      </c>
      <c r="N2849">
        <v>-1</v>
      </c>
      <c r="O2849">
        <v>19</v>
      </c>
      <c r="Q2849">
        <v>139.375</v>
      </c>
      <c r="S2849">
        <v>0</v>
      </c>
    </row>
    <row r="2850" spans="4:19" x14ac:dyDescent="0.3">
      <c r="D2850">
        <f t="shared" si="286"/>
        <v>11</v>
      </c>
      <c r="E2850">
        <f t="shared" si="286"/>
        <v>10</v>
      </c>
      <c r="F2850">
        <f t="shared" si="282"/>
        <v>16</v>
      </c>
      <c r="H2850">
        <f t="shared" si="284"/>
        <v>537.33333333333326</v>
      </c>
      <c r="J2850">
        <f t="shared" si="285"/>
        <v>0</v>
      </c>
      <c r="M2850">
        <v>1</v>
      </c>
      <c r="N2850">
        <v>-2</v>
      </c>
      <c r="O2850">
        <v>19</v>
      </c>
      <c r="Q2850">
        <v>139.375</v>
      </c>
      <c r="S2850">
        <v>0</v>
      </c>
    </row>
    <row r="2851" spans="4:19" x14ac:dyDescent="0.3">
      <c r="D2851">
        <f t="shared" si="286"/>
        <v>12</v>
      </c>
      <c r="E2851">
        <f t="shared" si="286"/>
        <v>10</v>
      </c>
      <c r="F2851">
        <f t="shared" si="282"/>
        <v>16</v>
      </c>
      <c r="H2851">
        <f t="shared" si="284"/>
        <v>581.33333333333326</v>
      </c>
      <c r="J2851">
        <f t="shared" si="285"/>
        <v>0</v>
      </c>
      <c r="M2851">
        <v>5</v>
      </c>
      <c r="N2851">
        <v>6</v>
      </c>
      <c r="O2851">
        <v>7</v>
      </c>
      <c r="Q2851">
        <v>139.70833333333331</v>
      </c>
      <c r="S2851">
        <v>0</v>
      </c>
    </row>
    <row r="2852" spans="4:19" x14ac:dyDescent="0.3">
      <c r="D2852">
        <f t="shared" si="286"/>
        <v>0</v>
      </c>
      <c r="E2852">
        <f t="shared" si="286"/>
        <v>11</v>
      </c>
      <c r="F2852">
        <f t="shared" si="282"/>
        <v>16</v>
      </c>
      <c r="H2852">
        <f t="shared" si="284"/>
        <v>257.33333333333337</v>
      </c>
      <c r="J2852">
        <f t="shared" si="285"/>
        <v>0</v>
      </c>
      <c r="M2852">
        <v>1</v>
      </c>
      <c r="N2852">
        <v>9</v>
      </c>
      <c r="O2852">
        <v>7</v>
      </c>
      <c r="Q2852">
        <v>139.70833333333331</v>
      </c>
      <c r="S2852">
        <v>0</v>
      </c>
    </row>
    <row r="2853" spans="4:19" x14ac:dyDescent="0.3">
      <c r="D2853">
        <f t="shared" si="286"/>
        <v>1</v>
      </c>
      <c r="E2853">
        <f t="shared" si="286"/>
        <v>11</v>
      </c>
      <c r="F2853">
        <f t="shared" si="282"/>
        <v>16</v>
      </c>
      <c r="H2853">
        <f t="shared" si="284"/>
        <v>273.33333333333337</v>
      </c>
      <c r="J2853">
        <f t="shared" si="285"/>
        <v>0</v>
      </c>
      <c r="M2853">
        <v>9</v>
      </c>
      <c r="N2853">
        <v>-10</v>
      </c>
      <c r="O2853">
        <v>7</v>
      </c>
      <c r="Q2853">
        <v>139.70833333333331</v>
      </c>
      <c r="S2853">
        <v>0</v>
      </c>
    </row>
    <row r="2854" spans="4:19" x14ac:dyDescent="0.3">
      <c r="D2854">
        <f t="shared" ref="D2854:E2873" si="287">D2685</f>
        <v>2</v>
      </c>
      <c r="E2854">
        <f t="shared" si="287"/>
        <v>11</v>
      </c>
      <c r="F2854">
        <f t="shared" si="282"/>
        <v>16</v>
      </c>
      <c r="H2854">
        <f t="shared" si="284"/>
        <v>292</v>
      </c>
      <c r="J2854">
        <f t="shared" si="285"/>
        <v>0</v>
      </c>
      <c r="M2854">
        <v>5</v>
      </c>
      <c r="N2854">
        <v>-11</v>
      </c>
      <c r="O2854">
        <v>7</v>
      </c>
      <c r="Q2854">
        <v>139.70833333333331</v>
      </c>
      <c r="S2854">
        <v>0</v>
      </c>
    </row>
    <row r="2855" spans="4:19" x14ac:dyDescent="0.3">
      <c r="D2855">
        <f t="shared" si="287"/>
        <v>3</v>
      </c>
      <c r="E2855">
        <f t="shared" si="287"/>
        <v>11</v>
      </c>
      <c r="F2855">
        <f t="shared" si="282"/>
        <v>16</v>
      </c>
      <c r="H2855">
        <f t="shared" si="284"/>
        <v>313.33333333333337</v>
      </c>
      <c r="J2855">
        <f t="shared" si="285"/>
        <v>0</v>
      </c>
      <c r="M2855">
        <v>6</v>
      </c>
      <c r="N2855">
        <v>-11</v>
      </c>
      <c r="O2855">
        <v>7</v>
      </c>
      <c r="Q2855">
        <v>139.70833333333331</v>
      </c>
      <c r="S2855">
        <v>0</v>
      </c>
    </row>
    <row r="2856" spans="4:19" x14ac:dyDescent="0.3">
      <c r="D2856">
        <f t="shared" si="287"/>
        <v>4</v>
      </c>
      <c r="E2856">
        <f t="shared" si="287"/>
        <v>11</v>
      </c>
      <c r="F2856">
        <f t="shared" si="282"/>
        <v>16</v>
      </c>
      <c r="H2856">
        <f t="shared" si="284"/>
        <v>337.33333333333337</v>
      </c>
      <c r="J2856">
        <f t="shared" si="285"/>
        <v>0</v>
      </c>
      <c r="M2856">
        <v>1</v>
      </c>
      <c r="N2856">
        <v>-10</v>
      </c>
      <c r="O2856">
        <v>7</v>
      </c>
      <c r="Q2856">
        <v>139.70833333333334</v>
      </c>
      <c r="S2856">
        <v>0</v>
      </c>
    </row>
    <row r="2857" spans="4:19" x14ac:dyDescent="0.3">
      <c r="D2857">
        <f t="shared" si="287"/>
        <v>5</v>
      </c>
      <c r="E2857">
        <f t="shared" si="287"/>
        <v>11</v>
      </c>
      <c r="F2857">
        <f t="shared" si="282"/>
        <v>16</v>
      </c>
      <c r="H2857">
        <f t="shared" si="284"/>
        <v>364</v>
      </c>
      <c r="J2857">
        <f t="shared" si="285"/>
        <v>0</v>
      </c>
      <c r="M2857">
        <v>2</v>
      </c>
      <c r="N2857">
        <v>9</v>
      </c>
      <c r="O2857">
        <v>3</v>
      </c>
      <c r="Q2857">
        <v>140.70833333333334</v>
      </c>
      <c r="S2857">
        <v>0</v>
      </c>
    </row>
    <row r="2858" spans="4:19" x14ac:dyDescent="0.3">
      <c r="D2858">
        <f t="shared" si="287"/>
        <v>6</v>
      </c>
      <c r="E2858">
        <f t="shared" si="287"/>
        <v>11</v>
      </c>
      <c r="F2858">
        <f t="shared" si="282"/>
        <v>16</v>
      </c>
      <c r="H2858">
        <f t="shared" si="284"/>
        <v>393.33333333333331</v>
      </c>
      <c r="J2858">
        <f t="shared" si="285"/>
        <v>0</v>
      </c>
      <c r="M2858">
        <v>0</v>
      </c>
      <c r="N2858">
        <v>2</v>
      </c>
      <c r="O2858">
        <v>19</v>
      </c>
      <c r="Q2858">
        <v>140.70833333333334</v>
      </c>
      <c r="S2858">
        <v>0</v>
      </c>
    </row>
    <row r="2859" spans="4:19" x14ac:dyDescent="0.3">
      <c r="D2859">
        <f t="shared" si="287"/>
        <v>7</v>
      </c>
      <c r="E2859">
        <f t="shared" si="287"/>
        <v>11</v>
      </c>
      <c r="F2859">
        <f t="shared" si="282"/>
        <v>16</v>
      </c>
      <c r="H2859">
        <f t="shared" si="284"/>
        <v>425.33333333333331</v>
      </c>
      <c r="J2859">
        <f t="shared" si="285"/>
        <v>0</v>
      </c>
      <c r="M2859">
        <v>2</v>
      </c>
      <c r="N2859">
        <v>-11</v>
      </c>
      <c r="O2859">
        <v>3</v>
      </c>
      <c r="Q2859">
        <v>140.70833333333334</v>
      </c>
      <c r="S2859">
        <v>0</v>
      </c>
    </row>
    <row r="2860" spans="4:19" x14ac:dyDescent="0.3">
      <c r="D2860">
        <f t="shared" si="287"/>
        <v>8</v>
      </c>
      <c r="E2860">
        <f t="shared" si="287"/>
        <v>11</v>
      </c>
      <c r="F2860">
        <f t="shared" si="282"/>
        <v>16</v>
      </c>
      <c r="H2860">
        <f t="shared" si="284"/>
        <v>460</v>
      </c>
      <c r="J2860">
        <f t="shared" si="285"/>
        <v>0</v>
      </c>
      <c r="M2860">
        <v>9</v>
      </c>
      <c r="N2860">
        <v>-11</v>
      </c>
      <c r="O2860">
        <v>3</v>
      </c>
      <c r="Q2860">
        <v>140.70833333333334</v>
      </c>
      <c r="S2860">
        <v>0</v>
      </c>
    </row>
    <row r="2861" spans="4:19" x14ac:dyDescent="0.3">
      <c r="D2861">
        <f t="shared" si="287"/>
        <v>9</v>
      </c>
      <c r="E2861">
        <f t="shared" si="287"/>
        <v>11</v>
      </c>
      <c r="F2861">
        <f t="shared" si="282"/>
        <v>16</v>
      </c>
      <c r="H2861">
        <f t="shared" si="284"/>
        <v>497.33333333333331</v>
      </c>
      <c r="J2861">
        <f t="shared" si="285"/>
        <v>0</v>
      </c>
      <c r="M2861">
        <v>0</v>
      </c>
      <c r="N2861">
        <v>-2</v>
      </c>
      <c r="O2861">
        <v>19</v>
      </c>
      <c r="Q2861">
        <v>140.70833333333334</v>
      </c>
      <c r="S2861">
        <v>0</v>
      </c>
    </row>
    <row r="2862" spans="4:19" x14ac:dyDescent="0.3">
      <c r="D2862">
        <f t="shared" si="287"/>
        <v>10</v>
      </c>
      <c r="E2862">
        <f t="shared" si="287"/>
        <v>11</v>
      </c>
      <c r="F2862">
        <f t="shared" ref="F2862:F2925" si="288">F2693+1</f>
        <v>16</v>
      </c>
      <c r="H2862">
        <f t="shared" si="284"/>
        <v>537.33333333333326</v>
      </c>
      <c r="J2862">
        <f t="shared" si="285"/>
        <v>0</v>
      </c>
      <c r="M2862">
        <v>1</v>
      </c>
      <c r="N2862">
        <v>-7</v>
      </c>
      <c r="O2862">
        <v>15</v>
      </c>
      <c r="Q2862">
        <v>141.70833333333331</v>
      </c>
      <c r="S2862">
        <v>0</v>
      </c>
    </row>
    <row r="2863" spans="4:19" x14ac:dyDescent="0.3">
      <c r="D2863">
        <f t="shared" si="287"/>
        <v>11</v>
      </c>
      <c r="E2863">
        <f t="shared" si="287"/>
        <v>11</v>
      </c>
      <c r="F2863">
        <f t="shared" si="288"/>
        <v>16</v>
      </c>
      <c r="H2863">
        <f t="shared" si="284"/>
        <v>580</v>
      </c>
      <c r="J2863">
        <f t="shared" si="285"/>
        <v>0</v>
      </c>
      <c r="M2863">
        <v>1</v>
      </c>
      <c r="N2863">
        <v>6</v>
      </c>
      <c r="O2863">
        <v>15</v>
      </c>
      <c r="Q2863">
        <v>141.70833333333334</v>
      </c>
      <c r="S2863">
        <v>0</v>
      </c>
    </row>
    <row r="2864" spans="4:19" x14ac:dyDescent="0.3">
      <c r="D2864">
        <f t="shared" si="287"/>
        <v>12</v>
      </c>
      <c r="E2864">
        <f t="shared" si="287"/>
        <v>11</v>
      </c>
      <c r="F2864">
        <f t="shared" si="288"/>
        <v>16</v>
      </c>
      <c r="H2864">
        <f t="shared" si="284"/>
        <v>625.33333333333337</v>
      </c>
      <c r="J2864">
        <f t="shared" si="285"/>
        <v>0</v>
      </c>
      <c r="M2864">
        <v>0</v>
      </c>
      <c r="N2864">
        <v>5</v>
      </c>
      <c r="O2864">
        <v>17</v>
      </c>
      <c r="Q2864">
        <v>141.70833333333334</v>
      </c>
      <c r="S2864">
        <v>0</v>
      </c>
    </row>
    <row r="2865" spans="4:19" x14ac:dyDescent="0.3">
      <c r="D2865">
        <f t="shared" si="287"/>
        <v>0</v>
      </c>
      <c r="E2865">
        <f t="shared" si="287"/>
        <v>12</v>
      </c>
      <c r="F2865">
        <f t="shared" si="288"/>
        <v>16</v>
      </c>
      <c r="H2865">
        <f t="shared" si="284"/>
        <v>288</v>
      </c>
      <c r="J2865">
        <f t="shared" si="285"/>
        <v>0</v>
      </c>
      <c r="M2865">
        <v>6</v>
      </c>
      <c r="N2865">
        <v>-7</v>
      </c>
      <c r="O2865">
        <v>15</v>
      </c>
      <c r="Q2865">
        <v>141.70833333333334</v>
      </c>
      <c r="S2865">
        <v>0</v>
      </c>
    </row>
    <row r="2866" spans="4:19" x14ac:dyDescent="0.3">
      <c r="D2866">
        <f t="shared" si="287"/>
        <v>1</v>
      </c>
      <c r="E2866">
        <f t="shared" si="287"/>
        <v>12</v>
      </c>
      <c r="F2866">
        <f t="shared" si="288"/>
        <v>16</v>
      </c>
      <c r="H2866">
        <f t="shared" si="284"/>
        <v>305.33333333333337</v>
      </c>
      <c r="J2866">
        <f t="shared" si="285"/>
        <v>0</v>
      </c>
      <c r="M2866">
        <v>0</v>
      </c>
      <c r="N2866">
        <v>-5</v>
      </c>
      <c r="O2866">
        <v>17</v>
      </c>
      <c r="Q2866">
        <v>141.70833333333334</v>
      </c>
      <c r="S2866">
        <v>0</v>
      </c>
    </row>
    <row r="2867" spans="4:19" x14ac:dyDescent="0.3">
      <c r="D2867">
        <f t="shared" si="287"/>
        <v>2</v>
      </c>
      <c r="E2867">
        <f t="shared" si="287"/>
        <v>12</v>
      </c>
      <c r="F2867">
        <f t="shared" si="288"/>
        <v>16</v>
      </c>
      <c r="H2867">
        <f t="shared" si="284"/>
        <v>325.33333333333337</v>
      </c>
      <c r="J2867">
        <f t="shared" si="285"/>
        <v>0</v>
      </c>
      <c r="M2867">
        <v>7</v>
      </c>
      <c r="N2867">
        <v>4</v>
      </c>
      <c r="O2867">
        <v>7</v>
      </c>
      <c r="Q2867">
        <v>142.375</v>
      </c>
      <c r="S2867">
        <v>0</v>
      </c>
    </row>
    <row r="2868" spans="4:19" x14ac:dyDescent="0.3">
      <c r="D2868">
        <f t="shared" si="287"/>
        <v>3</v>
      </c>
      <c r="E2868">
        <f t="shared" si="287"/>
        <v>12</v>
      </c>
      <c r="F2868">
        <f t="shared" si="288"/>
        <v>16</v>
      </c>
      <c r="H2868">
        <f t="shared" si="284"/>
        <v>348</v>
      </c>
      <c r="J2868">
        <f t="shared" si="285"/>
        <v>0</v>
      </c>
      <c r="M2868">
        <v>4</v>
      </c>
      <c r="N2868">
        <v>7</v>
      </c>
      <c r="O2868">
        <v>7</v>
      </c>
      <c r="Q2868">
        <v>142.375</v>
      </c>
      <c r="S2868">
        <v>0</v>
      </c>
    </row>
    <row r="2869" spans="4:19" x14ac:dyDescent="0.3">
      <c r="D2869">
        <f t="shared" si="287"/>
        <v>4</v>
      </c>
      <c r="E2869">
        <f t="shared" si="287"/>
        <v>12</v>
      </c>
      <c r="F2869">
        <f t="shared" si="288"/>
        <v>16</v>
      </c>
      <c r="H2869">
        <f t="shared" si="284"/>
        <v>373.33333333333331</v>
      </c>
      <c r="J2869">
        <f t="shared" si="285"/>
        <v>0</v>
      </c>
      <c r="M2869">
        <v>8</v>
      </c>
      <c r="N2869">
        <v>2</v>
      </c>
      <c r="O2869">
        <v>9</v>
      </c>
      <c r="Q2869">
        <v>142.375</v>
      </c>
      <c r="S2869">
        <v>0</v>
      </c>
    </row>
    <row r="2870" spans="4:19" x14ac:dyDescent="0.3">
      <c r="D2870">
        <f t="shared" si="287"/>
        <v>5</v>
      </c>
      <c r="E2870">
        <f t="shared" si="287"/>
        <v>12</v>
      </c>
      <c r="F2870">
        <f t="shared" si="288"/>
        <v>16</v>
      </c>
      <c r="H2870">
        <f t="shared" si="284"/>
        <v>401.33333333333331</v>
      </c>
      <c r="J2870">
        <f t="shared" si="285"/>
        <v>0</v>
      </c>
      <c r="M2870">
        <v>2</v>
      </c>
      <c r="N2870">
        <v>8</v>
      </c>
      <c r="O2870">
        <v>9</v>
      </c>
      <c r="Q2870">
        <v>142.375</v>
      </c>
      <c r="S2870">
        <v>0</v>
      </c>
    </row>
    <row r="2871" spans="4:19" x14ac:dyDescent="0.3">
      <c r="D2871">
        <f t="shared" si="287"/>
        <v>6</v>
      </c>
      <c r="E2871">
        <f t="shared" si="287"/>
        <v>12</v>
      </c>
      <c r="F2871">
        <f t="shared" si="288"/>
        <v>16</v>
      </c>
      <c r="H2871">
        <f t="shared" si="284"/>
        <v>432</v>
      </c>
      <c r="J2871">
        <f t="shared" si="285"/>
        <v>0</v>
      </c>
      <c r="M2871">
        <v>11</v>
      </c>
      <c r="N2871">
        <v>-4</v>
      </c>
      <c r="O2871">
        <v>7</v>
      </c>
      <c r="Q2871">
        <v>142.375</v>
      </c>
      <c r="S2871">
        <v>0</v>
      </c>
    </row>
    <row r="2872" spans="4:19" x14ac:dyDescent="0.3">
      <c r="D2872">
        <f t="shared" si="287"/>
        <v>7</v>
      </c>
      <c r="E2872">
        <f t="shared" si="287"/>
        <v>12</v>
      </c>
      <c r="F2872">
        <f t="shared" si="288"/>
        <v>16</v>
      </c>
      <c r="H2872">
        <f t="shared" si="284"/>
        <v>465.33333333333331</v>
      </c>
      <c r="J2872">
        <f t="shared" si="285"/>
        <v>0</v>
      </c>
      <c r="M2872">
        <v>11</v>
      </c>
      <c r="N2872">
        <v>-7</v>
      </c>
      <c r="O2872">
        <v>7</v>
      </c>
      <c r="Q2872">
        <v>142.375</v>
      </c>
      <c r="S2872">
        <v>0</v>
      </c>
    </row>
    <row r="2873" spans="4:19" x14ac:dyDescent="0.3">
      <c r="D2873">
        <f t="shared" si="287"/>
        <v>8</v>
      </c>
      <c r="E2873">
        <f t="shared" si="287"/>
        <v>12</v>
      </c>
      <c r="F2873">
        <f t="shared" si="288"/>
        <v>16</v>
      </c>
      <c r="H2873">
        <f t="shared" si="284"/>
        <v>501.33333333333331</v>
      </c>
      <c r="J2873">
        <f t="shared" si="285"/>
        <v>0</v>
      </c>
      <c r="M2873">
        <v>4</v>
      </c>
      <c r="N2873">
        <v>-11</v>
      </c>
      <c r="O2873">
        <v>7</v>
      </c>
      <c r="Q2873">
        <v>142.375</v>
      </c>
      <c r="S2873">
        <v>0</v>
      </c>
    </row>
    <row r="2874" spans="4:19" x14ac:dyDescent="0.3">
      <c r="D2874">
        <f t="shared" ref="D2874:E2893" si="289">D2705</f>
        <v>9</v>
      </c>
      <c r="E2874">
        <f t="shared" si="289"/>
        <v>12</v>
      </c>
      <c r="F2874">
        <f t="shared" si="288"/>
        <v>16</v>
      </c>
      <c r="H2874">
        <f t="shared" si="284"/>
        <v>540</v>
      </c>
      <c r="J2874">
        <f t="shared" si="285"/>
        <v>0</v>
      </c>
      <c r="M2874">
        <v>7</v>
      </c>
      <c r="N2874">
        <v>-11</v>
      </c>
      <c r="O2874">
        <v>7</v>
      </c>
      <c r="Q2874">
        <v>142.375</v>
      </c>
      <c r="S2874">
        <v>0</v>
      </c>
    </row>
    <row r="2875" spans="4:19" x14ac:dyDescent="0.3">
      <c r="D2875">
        <f t="shared" si="289"/>
        <v>10</v>
      </c>
      <c r="E2875">
        <f t="shared" si="289"/>
        <v>12</v>
      </c>
      <c r="F2875">
        <f t="shared" si="288"/>
        <v>16</v>
      </c>
      <c r="H2875">
        <f t="shared" si="284"/>
        <v>581.33333333333326</v>
      </c>
      <c r="J2875">
        <f t="shared" si="285"/>
        <v>0</v>
      </c>
      <c r="M2875">
        <v>10</v>
      </c>
      <c r="N2875">
        <v>-2</v>
      </c>
      <c r="O2875">
        <v>9</v>
      </c>
      <c r="Q2875">
        <v>142.375</v>
      </c>
      <c r="S2875">
        <v>0</v>
      </c>
    </row>
    <row r="2876" spans="4:19" x14ac:dyDescent="0.3">
      <c r="D2876">
        <f t="shared" si="289"/>
        <v>11</v>
      </c>
      <c r="E2876">
        <f t="shared" si="289"/>
        <v>12</v>
      </c>
      <c r="F2876">
        <f t="shared" si="288"/>
        <v>16</v>
      </c>
      <c r="H2876">
        <f t="shared" si="284"/>
        <v>625.33333333333337</v>
      </c>
      <c r="J2876">
        <f t="shared" si="285"/>
        <v>0</v>
      </c>
      <c r="M2876">
        <v>10</v>
      </c>
      <c r="N2876">
        <v>-8</v>
      </c>
      <c r="O2876">
        <v>9</v>
      </c>
      <c r="Q2876">
        <v>142.375</v>
      </c>
      <c r="S2876">
        <v>0</v>
      </c>
    </row>
    <row r="2877" spans="4:19" x14ac:dyDescent="0.3">
      <c r="D2877">
        <f t="shared" si="289"/>
        <v>12</v>
      </c>
      <c r="E2877">
        <f t="shared" si="289"/>
        <v>12</v>
      </c>
      <c r="F2877">
        <f t="shared" si="288"/>
        <v>16</v>
      </c>
      <c r="H2877">
        <f t="shared" si="284"/>
        <v>672</v>
      </c>
      <c r="J2877">
        <f t="shared" si="285"/>
        <v>0</v>
      </c>
      <c r="M2877">
        <v>2</v>
      </c>
      <c r="N2877">
        <v>-10</v>
      </c>
      <c r="O2877">
        <v>9</v>
      </c>
      <c r="Q2877">
        <v>142.375</v>
      </c>
      <c r="S2877">
        <v>0</v>
      </c>
    </row>
    <row r="2878" spans="4:19" x14ac:dyDescent="0.3">
      <c r="D2878">
        <f t="shared" si="289"/>
        <v>0</v>
      </c>
      <c r="E2878">
        <f t="shared" si="289"/>
        <v>0</v>
      </c>
      <c r="F2878">
        <f t="shared" si="288"/>
        <v>17</v>
      </c>
      <c r="H2878">
        <f t="shared" si="284"/>
        <v>108.375</v>
      </c>
      <c r="J2878">
        <f t="shared" si="285"/>
        <v>0</v>
      </c>
      <c r="M2878">
        <v>8</v>
      </c>
      <c r="N2878">
        <v>-10</v>
      </c>
      <c r="O2878">
        <v>9</v>
      </c>
      <c r="Q2878">
        <v>142.375</v>
      </c>
      <c r="S2878">
        <v>0</v>
      </c>
    </row>
    <row r="2879" spans="4:19" x14ac:dyDescent="0.3">
      <c r="D2879">
        <f t="shared" si="289"/>
        <v>1</v>
      </c>
      <c r="E2879">
        <f t="shared" si="289"/>
        <v>0</v>
      </c>
      <c r="F2879">
        <f t="shared" si="288"/>
        <v>17</v>
      </c>
      <c r="H2879">
        <f t="shared" si="284"/>
        <v>109.70833333333333</v>
      </c>
      <c r="J2879">
        <f t="shared" si="285"/>
        <v>1</v>
      </c>
      <c r="M2879">
        <v>1</v>
      </c>
      <c r="N2879">
        <v>8</v>
      </c>
      <c r="O2879">
        <v>11</v>
      </c>
      <c r="Q2879">
        <v>142.70833333333331</v>
      </c>
      <c r="S2879">
        <v>0</v>
      </c>
    </row>
    <row r="2880" spans="4:19" x14ac:dyDescent="0.3">
      <c r="D2880">
        <f t="shared" si="289"/>
        <v>2</v>
      </c>
      <c r="E2880">
        <f t="shared" si="289"/>
        <v>0</v>
      </c>
      <c r="F2880">
        <f t="shared" si="288"/>
        <v>17</v>
      </c>
      <c r="H2880">
        <f t="shared" si="284"/>
        <v>113.70833333333333</v>
      </c>
      <c r="J2880">
        <f t="shared" si="285"/>
        <v>1</v>
      </c>
      <c r="M2880">
        <v>8</v>
      </c>
      <c r="N2880">
        <v>-9</v>
      </c>
      <c r="O2880">
        <v>11</v>
      </c>
      <c r="Q2880">
        <v>142.70833333333331</v>
      </c>
      <c r="S2880">
        <v>0</v>
      </c>
    </row>
    <row r="2881" spans="4:19" x14ac:dyDescent="0.3">
      <c r="D2881">
        <f t="shared" si="289"/>
        <v>3</v>
      </c>
      <c r="E2881">
        <f t="shared" si="289"/>
        <v>0</v>
      </c>
      <c r="F2881">
        <f t="shared" si="288"/>
        <v>17</v>
      </c>
      <c r="H2881">
        <f t="shared" si="284"/>
        <v>120.375</v>
      </c>
      <c r="J2881">
        <f t="shared" si="285"/>
        <v>0</v>
      </c>
      <c r="M2881">
        <v>0</v>
      </c>
      <c r="N2881">
        <v>10</v>
      </c>
      <c r="O2881">
        <v>5</v>
      </c>
      <c r="Q2881">
        <v>142.70833333333334</v>
      </c>
      <c r="S2881">
        <v>0</v>
      </c>
    </row>
    <row r="2882" spans="4:19" x14ac:dyDescent="0.3">
      <c r="D2882">
        <f t="shared" si="289"/>
        <v>4</v>
      </c>
      <c r="E2882">
        <f t="shared" si="289"/>
        <v>0</v>
      </c>
      <c r="F2882">
        <f t="shared" si="288"/>
        <v>17</v>
      </c>
      <c r="H2882">
        <f t="shared" si="284"/>
        <v>129.70833333333334</v>
      </c>
      <c r="J2882">
        <f t="shared" si="285"/>
        <v>1</v>
      </c>
      <c r="M2882">
        <v>0</v>
      </c>
      <c r="N2882">
        <v>-10</v>
      </c>
      <c r="O2882">
        <v>5</v>
      </c>
      <c r="Q2882">
        <v>142.70833333333334</v>
      </c>
      <c r="S2882">
        <v>0</v>
      </c>
    </row>
    <row r="2883" spans="4:19" x14ac:dyDescent="0.3">
      <c r="D2883">
        <f t="shared" si="289"/>
        <v>5</v>
      </c>
      <c r="E2883">
        <f t="shared" si="289"/>
        <v>0</v>
      </c>
      <c r="F2883">
        <f t="shared" si="288"/>
        <v>17</v>
      </c>
      <c r="H2883">
        <f t="shared" si="284"/>
        <v>141.70833333333334</v>
      </c>
      <c r="J2883">
        <f t="shared" si="285"/>
        <v>1</v>
      </c>
      <c r="M2883">
        <v>1</v>
      </c>
      <c r="N2883">
        <v>-9</v>
      </c>
      <c r="O2883">
        <v>11</v>
      </c>
      <c r="Q2883">
        <v>142.70833333333334</v>
      </c>
      <c r="S2883">
        <v>0</v>
      </c>
    </row>
    <row r="2884" spans="4:19" x14ac:dyDescent="0.3">
      <c r="D2884">
        <f t="shared" si="289"/>
        <v>6</v>
      </c>
      <c r="E2884">
        <f t="shared" si="289"/>
        <v>0</v>
      </c>
      <c r="F2884">
        <f t="shared" si="288"/>
        <v>17</v>
      </c>
      <c r="H2884">
        <f t="shared" si="284"/>
        <v>156.375</v>
      </c>
      <c r="J2884">
        <f t="shared" si="285"/>
        <v>0</v>
      </c>
      <c r="M2884">
        <v>3</v>
      </c>
      <c r="N2884">
        <v>7</v>
      </c>
      <c r="O2884">
        <v>10</v>
      </c>
      <c r="Q2884">
        <v>142.83333333333331</v>
      </c>
      <c r="S2884">
        <v>0</v>
      </c>
    </row>
    <row r="2885" spans="4:19" x14ac:dyDescent="0.3">
      <c r="D2885">
        <f t="shared" si="289"/>
        <v>7</v>
      </c>
      <c r="E2885">
        <f t="shared" si="289"/>
        <v>0</v>
      </c>
      <c r="F2885">
        <f t="shared" si="288"/>
        <v>17</v>
      </c>
      <c r="H2885">
        <f t="shared" si="284"/>
        <v>173.70833333333331</v>
      </c>
      <c r="J2885">
        <f t="shared" si="285"/>
        <v>0</v>
      </c>
      <c r="M2885">
        <v>2</v>
      </c>
      <c r="N2885">
        <v>6</v>
      </c>
      <c r="O2885">
        <v>14</v>
      </c>
      <c r="Q2885">
        <v>142.83333333333331</v>
      </c>
      <c r="S2885">
        <v>0</v>
      </c>
    </row>
    <row r="2886" spans="4:19" x14ac:dyDescent="0.3">
      <c r="D2886">
        <f t="shared" si="289"/>
        <v>8</v>
      </c>
      <c r="E2886">
        <f t="shared" si="289"/>
        <v>0</v>
      </c>
      <c r="F2886">
        <f t="shared" si="288"/>
        <v>17</v>
      </c>
      <c r="H2886">
        <f t="shared" ref="H2886:H2949" si="290">(D2886+E2886)*(D2886+E2886) + (-D2886+E2886)*(-D2886+E2886)/3 + F2886*F2886*3/8</f>
        <v>193.70833333333331</v>
      </c>
      <c r="J2886">
        <f t="shared" ref="J2886:J2949" si="291">IF(OR(H2886&gt;150,ABS(E2886)&gt;ABS(D2886),AND(MOD(2*D2886+E2886,3)=0,MOD(F2886,2)=1)),0,1)</f>
        <v>0</v>
      </c>
      <c r="M2886">
        <v>3</v>
      </c>
      <c r="N2886">
        <v>-11</v>
      </c>
      <c r="O2886">
        <v>6</v>
      </c>
      <c r="Q2886">
        <v>142.83333333333331</v>
      </c>
      <c r="S2886">
        <v>0</v>
      </c>
    </row>
    <row r="2887" spans="4:19" x14ac:dyDescent="0.3">
      <c r="D2887">
        <f t="shared" si="289"/>
        <v>9</v>
      </c>
      <c r="E2887">
        <f t="shared" si="289"/>
        <v>0</v>
      </c>
      <c r="F2887">
        <f t="shared" si="288"/>
        <v>17</v>
      </c>
      <c r="H2887">
        <f t="shared" si="290"/>
        <v>216.375</v>
      </c>
      <c r="J2887">
        <f t="shared" si="291"/>
        <v>0</v>
      </c>
      <c r="M2887">
        <v>8</v>
      </c>
      <c r="N2887">
        <v>-11</v>
      </c>
      <c r="O2887">
        <v>6</v>
      </c>
      <c r="Q2887">
        <v>142.83333333333331</v>
      </c>
      <c r="S2887">
        <v>0</v>
      </c>
    </row>
    <row r="2888" spans="4:19" x14ac:dyDescent="0.3">
      <c r="D2888">
        <f t="shared" si="289"/>
        <v>10</v>
      </c>
      <c r="E2888">
        <f t="shared" si="289"/>
        <v>0</v>
      </c>
      <c r="F2888">
        <f t="shared" si="288"/>
        <v>17</v>
      </c>
      <c r="H2888">
        <f t="shared" si="290"/>
        <v>241.70833333333334</v>
      </c>
      <c r="J2888">
        <f t="shared" si="291"/>
        <v>0</v>
      </c>
      <c r="M2888">
        <v>7</v>
      </c>
      <c r="N2888">
        <v>-10</v>
      </c>
      <c r="O2888">
        <v>10</v>
      </c>
      <c r="Q2888">
        <v>142.83333333333331</v>
      </c>
      <c r="S2888">
        <v>0</v>
      </c>
    </row>
    <row r="2889" spans="4:19" x14ac:dyDescent="0.3">
      <c r="D2889">
        <f t="shared" si="289"/>
        <v>11</v>
      </c>
      <c r="E2889">
        <f t="shared" si="289"/>
        <v>0</v>
      </c>
      <c r="F2889">
        <f t="shared" si="288"/>
        <v>17</v>
      </c>
      <c r="H2889">
        <f t="shared" si="290"/>
        <v>269.70833333333337</v>
      </c>
      <c r="J2889">
        <f t="shared" si="291"/>
        <v>0</v>
      </c>
      <c r="M2889">
        <v>6</v>
      </c>
      <c r="N2889">
        <v>-8</v>
      </c>
      <c r="O2889">
        <v>14</v>
      </c>
      <c r="Q2889">
        <v>142.83333333333331</v>
      </c>
      <c r="S2889">
        <v>0</v>
      </c>
    </row>
    <row r="2890" spans="4:19" x14ac:dyDescent="0.3">
      <c r="D2890">
        <f t="shared" si="289"/>
        <v>12</v>
      </c>
      <c r="E2890">
        <f t="shared" si="289"/>
        <v>0</v>
      </c>
      <c r="F2890">
        <f t="shared" si="288"/>
        <v>17</v>
      </c>
      <c r="H2890">
        <f t="shared" si="290"/>
        <v>300.375</v>
      </c>
      <c r="J2890">
        <f t="shared" si="291"/>
        <v>0</v>
      </c>
      <c r="M2890">
        <v>3</v>
      </c>
      <c r="N2890">
        <v>8</v>
      </c>
      <c r="O2890">
        <v>6</v>
      </c>
      <c r="Q2890">
        <v>142.83333333333334</v>
      </c>
      <c r="S2890">
        <v>0</v>
      </c>
    </row>
    <row r="2891" spans="4:19" x14ac:dyDescent="0.3">
      <c r="D2891">
        <f t="shared" si="289"/>
        <v>0</v>
      </c>
      <c r="E2891">
        <f t="shared" si="289"/>
        <v>1</v>
      </c>
      <c r="F2891">
        <f t="shared" si="288"/>
        <v>17</v>
      </c>
      <c r="H2891">
        <f t="shared" si="290"/>
        <v>109.70833333333333</v>
      </c>
      <c r="J2891">
        <f t="shared" si="291"/>
        <v>0</v>
      </c>
      <c r="M2891">
        <v>0</v>
      </c>
      <c r="N2891">
        <v>4</v>
      </c>
      <c r="O2891">
        <v>18</v>
      </c>
      <c r="Q2891">
        <v>142.83333333333334</v>
      </c>
      <c r="S2891">
        <v>0</v>
      </c>
    </row>
    <row r="2892" spans="4:19" x14ac:dyDescent="0.3">
      <c r="D2892">
        <f t="shared" si="289"/>
        <v>1</v>
      </c>
      <c r="E2892">
        <f t="shared" si="289"/>
        <v>1</v>
      </c>
      <c r="F2892">
        <f t="shared" si="288"/>
        <v>17</v>
      </c>
      <c r="H2892">
        <f t="shared" si="290"/>
        <v>112.375</v>
      </c>
      <c r="J2892">
        <f t="shared" si="291"/>
        <v>0</v>
      </c>
      <c r="M2892">
        <v>3</v>
      </c>
      <c r="N2892">
        <v>-10</v>
      </c>
      <c r="O2892">
        <v>10</v>
      </c>
      <c r="Q2892">
        <v>142.83333333333334</v>
      </c>
      <c r="S2892">
        <v>0</v>
      </c>
    </row>
    <row r="2893" spans="4:19" x14ac:dyDescent="0.3">
      <c r="D2893">
        <f t="shared" si="289"/>
        <v>2</v>
      </c>
      <c r="E2893">
        <f t="shared" si="289"/>
        <v>1</v>
      </c>
      <c r="F2893">
        <f t="shared" si="288"/>
        <v>17</v>
      </c>
      <c r="H2893">
        <f t="shared" si="290"/>
        <v>117.70833333333333</v>
      </c>
      <c r="J2893">
        <f t="shared" si="291"/>
        <v>1</v>
      </c>
      <c r="M2893">
        <v>2</v>
      </c>
      <c r="N2893">
        <v>-8</v>
      </c>
      <c r="O2893">
        <v>14</v>
      </c>
      <c r="Q2893">
        <v>142.83333333333334</v>
      </c>
      <c r="S2893">
        <v>0</v>
      </c>
    </row>
    <row r="2894" spans="4:19" x14ac:dyDescent="0.3">
      <c r="D2894">
        <f t="shared" ref="D2894:E2913" si="292">D2725</f>
        <v>3</v>
      </c>
      <c r="E2894">
        <f t="shared" si="292"/>
        <v>1</v>
      </c>
      <c r="F2894">
        <f t="shared" si="288"/>
        <v>17</v>
      </c>
      <c r="H2894">
        <f t="shared" si="290"/>
        <v>125.70833333333333</v>
      </c>
      <c r="J2894">
        <f t="shared" si="291"/>
        <v>1</v>
      </c>
      <c r="M2894">
        <v>0</v>
      </c>
      <c r="N2894">
        <v>-4</v>
      </c>
      <c r="O2894">
        <v>18</v>
      </c>
      <c r="Q2894">
        <v>142.83333333333334</v>
      </c>
      <c r="S2894">
        <v>0</v>
      </c>
    </row>
    <row r="2895" spans="4:19" x14ac:dyDescent="0.3">
      <c r="D2895">
        <f t="shared" si="292"/>
        <v>4</v>
      </c>
      <c r="E2895">
        <f t="shared" si="292"/>
        <v>1</v>
      </c>
      <c r="F2895">
        <f t="shared" si="288"/>
        <v>17</v>
      </c>
      <c r="H2895">
        <f t="shared" si="290"/>
        <v>136.375</v>
      </c>
      <c r="J2895">
        <f t="shared" si="291"/>
        <v>0</v>
      </c>
      <c r="M2895">
        <v>2</v>
      </c>
      <c r="N2895">
        <v>7</v>
      </c>
      <c r="O2895">
        <v>12</v>
      </c>
      <c r="Q2895">
        <v>143.33333333333331</v>
      </c>
      <c r="S2895">
        <v>0</v>
      </c>
    </row>
    <row r="2896" spans="4:19" x14ac:dyDescent="0.3">
      <c r="D2896">
        <f t="shared" si="292"/>
        <v>5</v>
      </c>
      <c r="E2896">
        <f t="shared" si="292"/>
        <v>1</v>
      </c>
      <c r="F2896">
        <f t="shared" si="288"/>
        <v>17</v>
      </c>
      <c r="H2896">
        <f t="shared" si="290"/>
        <v>149.70833333333334</v>
      </c>
      <c r="J2896">
        <f t="shared" si="291"/>
        <v>1</v>
      </c>
      <c r="M2896">
        <v>7</v>
      </c>
      <c r="N2896">
        <v>-9</v>
      </c>
      <c r="O2896">
        <v>12</v>
      </c>
      <c r="Q2896">
        <v>143.33333333333331</v>
      </c>
      <c r="S2896">
        <v>0</v>
      </c>
    </row>
    <row r="2897" spans="4:19" x14ac:dyDescent="0.3">
      <c r="D2897">
        <f t="shared" si="292"/>
        <v>6</v>
      </c>
      <c r="E2897">
        <f t="shared" si="292"/>
        <v>1</v>
      </c>
      <c r="F2897">
        <f t="shared" si="288"/>
        <v>17</v>
      </c>
      <c r="H2897">
        <f t="shared" si="290"/>
        <v>165.70833333333334</v>
      </c>
      <c r="J2897">
        <f t="shared" si="291"/>
        <v>0</v>
      </c>
      <c r="M2897">
        <v>2</v>
      </c>
      <c r="N2897">
        <v>9</v>
      </c>
      <c r="O2897">
        <v>4</v>
      </c>
      <c r="Q2897">
        <v>143.33333333333334</v>
      </c>
      <c r="S2897">
        <v>0</v>
      </c>
    </row>
    <row r="2898" spans="4:19" x14ac:dyDescent="0.3">
      <c r="D2898">
        <f t="shared" si="292"/>
        <v>7</v>
      </c>
      <c r="E2898">
        <f t="shared" si="292"/>
        <v>1</v>
      </c>
      <c r="F2898">
        <f t="shared" si="288"/>
        <v>17</v>
      </c>
      <c r="H2898">
        <f t="shared" si="290"/>
        <v>184.375</v>
      </c>
      <c r="J2898">
        <f t="shared" si="291"/>
        <v>0</v>
      </c>
      <c r="M2898">
        <v>2</v>
      </c>
      <c r="N2898">
        <v>-11</v>
      </c>
      <c r="O2898">
        <v>4</v>
      </c>
      <c r="Q2898">
        <v>143.33333333333334</v>
      </c>
      <c r="S2898">
        <v>0</v>
      </c>
    </row>
    <row r="2899" spans="4:19" x14ac:dyDescent="0.3">
      <c r="D2899">
        <f t="shared" si="292"/>
        <v>8</v>
      </c>
      <c r="E2899">
        <f t="shared" si="292"/>
        <v>1</v>
      </c>
      <c r="F2899">
        <f t="shared" si="288"/>
        <v>17</v>
      </c>
      <c r="H2899">
        <f t="shared" si="290"/>
        <v>205.70833333333331</v>
      </c>
      <c r="J2899">
        <f t="shared" si="291"/>
        <v>0</v>
      </c>
      <c r="M2899">
        <v>9</v>
      </c>
      <c r="N2899">
        <v>-11</v>
      </c>
      <c r="O2899">
        <v>4</v>
      </c>
      <c r="Q2899">
        <v>143.33333333333334</v>
      </c>
      <c r="S2899">
        <v>0</v>
      </c>
    </row>
    <row r="2900" spans="4:19" x14ac:dyDescent="0.3">
      <c r="D2900">
        <f t="shared" si="292"/>
        <v>9</v>
      </c>
      <c r="E2900">
        <f t="shared" si="292"/>
        <v>1</v>
      </c>
      <c r="F2900">
        <f t="shared" si="288"/>
        <v>17</v>
      </c>
      <c r="H2900">
        <f t="shared" si="290"/>
        <v>229.70833333333331</v>
      </c>
      <c r="J2900">
        <f t="shared" si="291"/>
        <v>0</v>
      </c>
      <c r="M2900">
        <v>2</v>
      </c>
      <c r="N2900">
        <v>-9</v>
      </c>
      <c r="O2900">
        <v>12</v>
      </c>
      <c r="Q2900">
        <v>143.33333333333334</v>
      </c>
      <c r="S2900">
        <v>0</v>
      </c>
    </row>
    <row r="2901" spans="4:19" x14ac:dyDescent="0.3">
      <c r="D2901">
        <f t="shared" si="292"/>
        <v>10</v>
      </c>
      <c r="E2901">
        <f t="shared" si="292"/>
        <v>1</v>
      </c>
      <c r="F2901">
        <f t="shared" si="288"/>
        <v>17</v>
      </c>
      <c r="H2901">
        <f t="shared" si="290"/>
        <v>256.375</v>
      </c>
      <c r="J2901">
        <f t="shared" si="291"/>
        <v>0</v>
      </c>
      <c r="M2901">
        <v>0</v>
      </c>
      <c r="N2901">
        <v>6</v>
      </c>
      <c r="O2901">
        <v>16</v>
      </c>
      <c r="Q2901">
        <v>144</v>
      </c>
      <c r="S2901">
        <v>0</v>
      </c>
    </row>
    <row r="2902" spans="4:19" x14ac:dyDescent="0.3">
      <c r="D2902">
        <f t="shared" si="292"/>
        <v>11</v>
      </c>
      <c r="E2902">
        <f t="shared" si="292"/>
        <v>1</v>
      </c>
      <c r="F2902">
        <f t="shared" si="288"/>
        <v>17</v>
      </c>
      <c r="H2902">
        <f t="shared" si="290"/>
        <v>285.70833333333337</v>
      </c>
      <c r="J2902">
        <f t="shared" si="291"/>
        <v>0</v>
      </c>
      <c r="M2902">
        <v>6</v>
      </c>
      <c r="N2902">
        <v>-12</v>
      </c>
      <c r="O2902">
        <v>0</v>
      </c>
      <c r="Q2902">
        <v>144</v>
      </c>
      <c r="S2902">
        <v>0</v>
      </c>
    </row>
    <row r="2903" spans="4:19" x14ac:dyDescent="0.3">
      <c r="D2903">
        <f t="shared" si="292"/>
        <v>12</v>
      </c>
      <c r="E2903">
        <f t="shared" si="292"/>
        <v>1</v>
      </c>
      <c r="F2903">
        <f t="shared" si="288"/>
        <v>17</v>
      </c>
      <c r="H2903">
        <f t="shared" si="290"/>
        <v>317.70833333333337</v>
      </c>
      <c r="J2903">
        <f t="shared" si="291"/>
        <v>0</v>
      </c>
      <c r="M2903">
        <v>0</v>
      </c>
      <c r="N2903">
        <v>-6</v>
      </c>
      <c r="O2903">
        <v>16</v>
      </c>
      <c r="Q2903">
        <v>144</v>
      </c>
      <c r="S2903">
        <v>0</v>
      </c>
    </row>
    <row r="2904" spans="4:19" x14ac:dyDescent="0.3">
      <c r="D2904">
        <f t="shared" si="292"/>
        <v>0</v>
      </c>
      <c r="E2904">
        <f t="shared" si="292"/>
        <v>2</v>
      </c>
      <c r="F2904">
        <f t="shared" si="288"/>
        <v>17</v>
      </c>
      <c r="H2904">
        <f t="shared" si="290"/>
        <v>113.70833333333333</v>
      </c>
      <c r="J2904">
        <f t="shared" si="291"/>
        <v>0</v>
      </c>
      <c r="M2904">
        <v>6</v>
      </c>
      <c r="N2904">
        <v>6</v>
      </c>
      <c r="O2904">
        <v>1</v>
      </c>
      <c r="Q2904">
        <v>144.375</v>
      </c>
      <c r="S2904">
        <v>0</v>
      </c>
    </row>
    <row r="2905" spans="4:19" x14ac:dyDescent="0.3">
      <c r="D2905">
        <f t="shared" si="292"/>
        <v>1</v>
      </c>
      <c r="E2905">
        <f t="shared" si="292"/>
        <v>2</v>
      </c>
      <c r="F2905">
        <f t="shared" si="288"/>
        <v>17</v>
      </c>
      <c r="H2905">
        <f t="shared" si="290"/>
        <v>117.70833333333333</v>
      </c>
      <c r="J2905">
        <f t="shared" si="291"/>
        <v>0</v>
      </c>
      <c r="M2905">
        <v>3</v>
      </c>
      <c r="N2905">
        <v>3</v>
      </c>
      <c r="O2905">
        <v>17</v>
      </c>
      <c r="Q2905">
        <v>144.375</v>
      </c>
      <c r="S2905">
        <v>0</v>
      </c>
    </row>
    <row r="2906" spans="4:19" x14ac:dyDescent="0.3">
      <c r="D2906">
        <f t="shared" si="292"/>
        <v>2</v>
      </c>
      <c r="E2906">
        <f t="shared" si="292"/>
        <v>2</v>
      </c>
      <c r="F2906">
        <f t="shared" si="288"/>
        <v>17</v>
      </c>
      <c r="H2906">
        <f t="shared" si="290"/>
        <v>124.375</v>
      </c>
      <c r="J2906">
        <f t="shared" si="291"/>
        <v>0</v>
      </c>
      <c r="M2906">
        <v>12</v>
      </c>
      <c r="N2906">
        <v>-6</v>
      </c>
      <c r="O2906">
        <v>1</v>
      </c>
      <c r="Q2906">
        <v>144.375</v>
      </c>
      <c r="S2906">
        <v>0</v>
      </c>
    </row>
    <row r="2907" spans="4:19" x14ac:dyDescent="0.3">
      <c r="D2907">
        <f t="shared" si="292"/>
        <v>3</v>
      </c>
      <c r="E2907">
        <f t="shared" si="292"/>
        <v>2</v>
      </c>
      <c r="F2907">
        <f t="shared" si="288"/>
        <v>17</v>
      </c>
      <c r="H2907">
        <f t="shared" si="290"/>
        <v>133.70833333333334</v>
      </c>
      <c r="J2907">
        <f t="shared" si="291"/>
        <v>1</v>
      </c>
      <c r="M2907">
        <v>6</v>
      </c>
      <c r="N2907">
        <v>-12</v>
      </c>
      <c r="O2907">
        <v>1</v>
      </c>
      <c r="Q2907">
        <v>144.375</v>
      </c>
      <c r="S2907">
        <v>0</v>
      </c>
    </row>
    <row r="2908" spans="4:19" x14ac:dyDescent="0.3">
      <c r="D2908">
        <f t="shared" si="292"/>
        <v>4</v>
      </c>
      <c r="E2908">
        <f t="shared" si="292"/>
        <v>2</v>
      </c>
      <c r="F2908">
        <f t="shared" si="288"/>
        <v>17</v>
      </c>
      <c r="H2908">
        <f t="shared" si="290"/>
        <v>145.70833333333334</v>
      </c>
      <c r="J2908">
        <f t="shared" si="291"/>
        <v>1</v>
      </c>
      <c r="M2908">
        <v>6</v>
      </c>
      <c r="N2908">
        <v>-3</v>
      </c>
      <c r="O2908">
        <v>17</v>
      </c>
      <c r="Q2908">
        <v>144.375</v>
      </c>
      <c r="S2908">
        <v>0</v>
      </c>
    </row>
    <row r="2909" spans="4:19" x14ac:dyDescent="0.3">
      <c r="D2909">
        <f t="shared" si="292"/>
        <v>5</v>
      </c>
      <c r="E2909">
        <f t="shared" si="292"/>
        <v>2</v>
      </c>
      <c r="F2909">
        <f t="shared" si="288"/>
        <v>17</v>
      </c>
      <c r="H2909">
        <f t="shared" si="290"/>
        <v>160.375</v>
      </c>
      <c r="J2909">
        <f t="shared" si="291"/>
        <v>0</v>
      </c>
      <c r="M2909">
        <v>3</v>
      </c>
      <c r="N2909">
        <v>-6</v>
      </c>
      <c r="O2909">
        <v>17</v>
      </c>
      <c r="Q2909">
        <v>144.375</v>
      </c>
      <c r="S2909">
        <v>0</v>
      </c>
    </row>
    <row r="2910" spans="4:19" x14ac:dyDescent="0.3">
      <c r="D2910">
        <f t="shared" si="292"/>
        <v>6</v>
      </c>
      <c r="E2910">
        <f t="shared" si="292"/>
        <v>2</v>
      </c>
      <c r="F2910">
        <f t="shared" si="288"/>
        <v>17</v>
      </c>
      <c r="H2910">
        <f t="shared" si="290"/>
        <v>177.70833333333331</v>
      </c>
      <c r="J2910">
        <f t="shared" si="291"/>
        <v>0</v>
      </c>
      <c r="M2910">
        <v>4</v>
      </c>
      <c r="N2910">
        <v>5</v>
      </c>
      <c r="O2910">
        <v>13</v>
      </c>
      <c r="Q2910">
        <v>144.70833333333331</v>
      </c>
      <c r="S2910">
        <v>0</v>
      </c>
    </row>
    <row r="2911" spans="4:19" x14ac:dyDescent="0.3">
      <c r="D2911">
        <f t="shared" si="292"/>
        <v>7</v>
      </c>
      <c r="E2911">
        <f t="shared" si="292"/>
        <v>2</v>
      </c>
      <c r="F2911">
        <f t="shared" si="288"/>
        <v>17</v>
      </c>
      <c r="H2911">
        <f t="shared" si="290"/>
        <v>197.70833333333331</v>
      </c>
      <c r="J2911">
        <f t="shared" si="291"/>
        <v>0</v>
      </c>
      <c r="M2911">
        <v>5</v>
      </c>
      <c r="N2911">
        <v>-9</v>
      </c>
      <c r="O2911">
        <v>13</v>
      </c>
      <c r="Q2911">
        <v>144.70833333333331</v>
      </c>
      <c r="S2911">
        <v>0</v>
      </c>
    </row>
    <row r="2912" spans="4:19" x14ac:dyDescent="0.3">
      <c r="D2912">
        <f t="shared" si="292"/>
        <v>8</v>
      </c>
      <c r="E2912">
        <f t="shared" si="292"/>
        <v>2</v>
      </c>
      <c r="F2912">
        <f t="shared" si="288"/>
        <v>17</v>
      </c>
      <c r="H2912">
        <f t="shared" si="290"/>
        <v>220.375</v>
      </c>
      <c r="J2912">
        <f t="shared" si="291"/>
        <v>0</v>
      </c>
      <c r="M2912">
        <v>1</v>
      </c>
      <c r="N2912">
        <v>2</v>
      </c>
      <c r="O2912">
        <v>19</v>
      </c>
      <c r="Q2912">
        <v>144.70833333333334</v>
      </c>
      <c r="S2912">
        <v>0</v>
      </c>
    </row>
    <row r="2913" spans="4:19" x14ac:dyDescent="0.3">
      <c r="D2913">
        <f t="shared" si="292"/>
        <v>9</v>
      </c>
      <c r="E2913">
        <f t="shared" si="292"/>
        <v>2</v>
      </c>
      <c r="F2913">
        <f t="shared" si="288"/>
        <v>17</v>
      </c>
      <c r="H2913">
        <f t="shared" si="290"/>
        <v>245.70833333333334</v>
      </c>
      <c r="J2913">
        <f t="shared" si="291"/>
        <v>0</v>
      </c>
      <c r="M2913">
        <v>4</v>
      </c>
      <c r="N2913">
        <v>-9</v>
      </c>
      <c r="O2913">
        <v>13</v>
      </c>
      <c r="Q2913">
        <v>144.70833333333334</v>
      </c>
      <c r="S2913">
        <v>0</v>
      </c>
    </row>
    <row r="2914" spans="4:19" x14ac:dyDescent="0.3">
      <c r="D2914">
        <f t="shared" ref="D2914:E2933" si="293">D2745</f>
        <v>10</v>
      </c>
      <c r="E2914">
        <f t="shared" si="293"/>
        <v>2</v>
      </c>
      <c r="F2914">
        <f t="shared" si="288"/>
        <v>17</v>
      </c>
      <c r="H2914">
        <f t="shared" si="290"/>
        <v>273.70833333333337</v>
      </c>
      <c r="J2914">
        <f t="shared" si="291"/>
        <v>0</v>
      </c>
      <c r="M2914">
        <v>1</v>
      </c>
      <c r="N2914">
        <v>-3</v>
      </c>
      <c r="O2914">
        <v>19</v>
      </c>
      <c r="Q2914">
        <v>144.70833333333334</v>
      </c>
      <c r="S2914">
        <v>0</v>
      </c>
    </row>
    <row r="2915" spans="4:19" x14ac:dyDescent="0.3">
      <c r="D2915">
        <f t="shared" si="293"/>
        <v>11</v>
      </c>
      <c r="E2915">
        <f t="shared" si="293"/>
        <v>2</v>
      </c>
      <c r="F2915">
        <f t="shared" si="288"/>
        <v>17</v>
      </c>
      <c r="H2915">
        <f t="shared" si="290"/>
        <v>304.375</v>
      </c>
      <c r="J2915">
        <f t="shared" si="291"/>
        <v>0</v>
      </c>
      <c r="M2915">
        <v>2</v>
      </c>
      <c r="N2915">
        <v>-3</v>
      </c>
      <c r="O2915">
        <v>19</v>
      </c>
      <c r="Q2915">
        <v>144.70833333333334</v>
      </c>
      <c r="S2915">
        <v>0</v>
      </c>
    </row>
    <row r="2916" spans="4:19" x14ac:dyDescent="0.3">
      <c r="D2916">
        <f t="shared" si="293"/>
        <v>12</v>
      </c>
      <c r="E2916">
        <f t="shared" si="293"/>
        <v>2</v>
      </c>
      <c r="F2916">
        <f t="shared" si="288"/>
        <v>17</v>
      </c>
      <c r="H2916">
        <f t="shared" si="290"/>
        <v>337.70833333333337</v>
      </c>
      <c r="J2916">
        <f t="shared" si="291"/>
        <v>0</v>
      </c>
      <c r="M2916">
        <v>5</v>
      </c>
      <c r="N2916">
        <v>6</v>
      </c>
      <c r="O2916">
        <v>8</v>
      </c>
      <c r="Q2916">
        <v>145.33333333333331</v>
      </c>
      <c r="S2916">
        <v>0</v>
      </c>
    </row>
    <row r="2917" spans="4:19" x14ac:dyDescent="0.3">
      <c r="D2917">
        <f t="shared" si="293"/>
        <v>0</v>
      </c>
      <c r="E2917">
        <f t="shared" si="293"/>
        <v>3</v>
      </c>
      <c r="F2917">
        <f t="shared" si="288"/>
        <v>17</v>
      </c>
      <c r="H2917">
        <f t="shared" si="290"/>
        <v>120.375</v>
      </c>
      <c r="J2917">
        <f t="shared" si="291"/>
        <v>0</v>
      </c>
      <c r="M2917">
        <v>1</v>
      </c>
      <c r="N2917">
        <v>9</v>
      </c>
      <c r="O2917">
        <v>8</v>
      </c>
      <c r="Q2917">
        <v>145.33333333333331</v>
      </c>
      <c r="S2917">
        <v>0</v>
      </c>
    </row>
    <row r="2918" spans="4:19" x14ac:dyDescent="0.3">
      <c r="D2918">
        <f t="shared" si="293"/>
        <v>1</v>
      </c>
      <c r="E2918">
        <f t="shared" si="293"/>
        <v>3</v>
      </c>
      <c r="F2918">
        <f t="shared" si="288"/>
        <v>17</v>
      </c>
      <c r="H2918">
        <f t="shared" si="290"/>
        <v>125.70833333333333</v>
      </c>
      <c r="J2918">
        <f t="shared" si="291"/>
        <v>0</v>
      </c>
      <c r="M2918">
        <v>5</v>
      </c>
      <c r="N2918">
        <v>-12</v>
      </c>
      <c r="O2918">
        <v>0</v>
      </c>
      <c r="Q2918">
        <v>145.33333333333331</v>
      </c>
      <c r="S2918">
        <v>0</v>
      </c>
    </row>
    <row r="2919" spans="4:19" x14ac:dyDescent="0.3">
      <c r="D2919">
        <f t="shared" si="293"/>
        <v>2</v>
      </c>
      <c r="E2919">
        <f t="shared" si="293"/>
        <v>3</v>
      </c>
      <c r="F2919">
        <f t="shared" si="288"/>
        <v>17</v>
      </c>
      <c r="H2919">
        <f t="shared" si="290"/>
        <v>133.70833333333334</v>
      </c>
      <c r="J2919">
        <f t="shared" si="291"/>
        <v>0</v>
      </c>
      <c r="M2919">
        <v>7</v>
      </c>
      <c r="N2919">
        <v>-12</v>
      </c>
      <c r="O2919">
        <v>0</v>
      </c>
      <c r="Q2919">
        <v>145.33333333333331</v>
      </c>
      <c r="S2919">
        <v>0</v>
      </c>
    </row>
    <row r="2920" spans="4:19" x14ac:dyDescent="0.3">
      <c r="D2920">
        <f t="shared" si="293"/>
        <v>3</v>
      </c>
      <c r="E2920">
        <f t="shared" si="293"/>
        <v>3</v>
      </c>
      <c r="F2920">
        <f t="shared" si="288"/>
        <v>17</v>
      </c>
      <c r="H2920">
        <f t="shared" si="290"/>
        <v>144.375</v>
      </c>
      <c r="J2920">
        <f t="shared" si="291"/>
        <v>0</v>
      </c>
      <c r="M2920">
        <v>9</v>
      </c>
      <c r="N2920">
        <v>-10</v>
      </c>
      <c r="O2920">
        <v>8</v>
      </c>
      <c r="Q2920">
        <v>145.33333333333331</v>
      </c>
      <c r="S2920">
        <v>0</v>
      </c>
    </row>
    <row r="2921" spans="4:19" x14ac:dyDescent="0.3">
      <c r="D2921">
        <f t="shared" si="293"/>
        <v>4</v>
      </c>
      <c r="E2921">
        <f t="shared" si="293"/>
        <v>3</v>
      </c>
      <c r="F2921">
        <f t="shared" si="288"/>
        <v>17</v>
      </c>
      <c r="H2921">
        <f t="shared" si="290"/>
        <v>157.70833333333334</v>
      </c>
      <c r="J2921">
        <f t="shared" si="291"/>
        <v>0</v>
      </c>
      <c r="M2921">
        <v>5</v>
      </c>
      <c r="N2921">
        <v>-11</v>
      </c>
      <c r="O2921">
        <v>8</v>
      </c>
      <c r="Q2921">
        <v>145.33333333333331</v>
      </c>
      <c r="S2921">
        <v>0</v>
      </c>
    </row>
    <row r="2922" spans="4:19" x14ac:dyDescent="0.3">
      <c r="D2922">
        <f t="shared" si="293"/>
        <v>5</v>
      </c>
      <c r="E2922">
        <f t="shared" si="293"/>
        <v>3</v>
      </c>
      <c r="F2922">
        <f t="shared" si="288"/>
        <v>17</v>
      </c>
      <c r="H2922">
        <f t="shared" si="290"/>
        <v>173.70833333333331</v>
      </c>
      <c r="J2922">
        <f t="shared" si="291"/>
        <v>0</v>
      </c>
      <c r="M2922">
        <v>6</v>
      </c>
      <c r="N2922">
        <v>-11</v>
      </c>
      <c r="O2922">
        <v>8</v>
      </c>
      <c r="Q2922">
        <v>145.33333333333331</v>
      </c>
      <c r="S2922">
        <v>0</v>
      </c>
    </row>
    <row r="2923" spans="4:19" x14ac:dyDescent="0.3">
      <c r="D2923">
        <f t="shared" si="293"/>
        <v>6</v>
      </c>
      <c r="E2923">
        <f t="shared" si="293"/>
        <v>3</v>
      </c>
      <c r="F2923">
        <f t="shared" si="288"/>
        <v>17</v>
      </c>
      <c r="H2923">
        <f t="shared" si="290"/>
        <v>192.375</v>
      </c>
      <c r="J2923">
        <f t="shared" si="291"/>
        <v>0</v>
      </c>
      <c r="M2923">
        <v>5</v>
      </c>
      <c r="N2923">
        <v>7</v>
      </c>
      <c r="O2923">
        <v>0</v>
      </c>
      <c r="Q2923">
        <v>145.33333333333334</v>
      </c>
      <c r="S2923">
        <v>0</v>
      </c>
    </row>
    <row r="2924" spans="4:19" x14ac:dyDescent="0.3">
      <c r="D2924">
        <f t="shared" si="293"/>
        <v>7</v>
      </c>
      <c r="E2924">
        <f t="shared" si="293"/>
        <v>3</v>
      </c>
      <c r="F2924">
        <f t="shared" si="288"/>
        <v>17</v>
      </c>
      <c r="H2924">
        <f t="shared" si="290"/>
        <v>213.70833333333331</v>
      </c>
      <c r="J2924">
        <f t="shared" si="291"/>
        <v>0</v>
      </c>
      <c r="M2924">
        <v>3</v>
      </c>
      <c r="N2924">
        <v>4</v>
      </c>
      <c r="O2924">
        <v>16</v>
      </c>
      <c r="Q2924">
        <v>145.33333333333334</v>
      </c>
      <c r="S2924">
        <v>0</v>
      </c>
    </row>
    <row r="2925" spans="4:19" x14ac:dyDescent="0.3">
      <c r="D2925">
        <f t="shared" si="293"/>
        <v>8</v>
      </c>
      <c r="E2925">
        <f t="shared" si="293"/>
        <v>3</v>
      </c>
      <c r="F2925">
        <f t="shared" si="288"/>
        <v>17</v>
      </c>
      <c r="H2925">
        <f t="shared" si="290"/>
        <v>237.70833333333334</v>
      </c>
      <c r="J2925">
        <f t="shared" si="291"/>
        <v>0</v>
      </c>
      <c r="M2925">
        <v>1</v>
      </c>
      <c r="N2925">
        <v>-10</v>
      </c>
      <c r="O2925">
        <v>8</v>
      </c>
      <c r="Q2925">
        <v>145.33333333333334</v>
      </c>
      <c r="S2925">
        <v>0</v>
      </c>
    </row>
    <row r="2926" spans="4:19" x14ac:dyDescent="0.3">
      <c r="D2926">
        <f t="shared" si="293"/>
        <v>9</v>
      </c>
      <c r="E2926">
        <f t="shared" si="293"/>
        <v>3</v>
      </c>
      <c r="F2926">
        <f t="shared" ref="F2926:F2989" si="294">F2757+1</f>
        <v>17</v>
      </c>
      <c r="H2926">
        <f t="shared" si="290"/>
        <v>264.375</v>
      </c>
      <c r="J2926">
        <f t="shared" si="291"/>
        <v>0</v>
      </c>
      <c r="M2926">
        <v>3</v>
      </c>
      <c r="N2926">
        <v>-7</v>
      </c>
      <c r="O2926">
        <v>16</v>
      </c>
      <c r="Q2926">
        <v>145.33333333333334</v>
      </c>
      <c r="S2926">
        <v>0</v>
      </c>
    </row>
    <row r="2927" spans="4:19" x14ac:dyDescent="0.3">
      <c r="D2927">
        <f t="shared" si="293"/>
        <v>10</v>
      </c>
      <c r="E2927">
        <f t="shared" si="293"/>
        <v>3</v>
      </c>
      <c r="F2927">
        <f t="shared" si="294"/>
        <v>17</v>
      </c>
      <c r="H2927">
        <f t="shared" si="290"/>
        <v>293.70833333333337</v>
      </c>
      <c r="J2927">
        <f t="shared" si="291"/>
        <v>0</v>
      </c>
      <c r="M2927">
        <v>4</v>
      </c>
      <c r="N2927">
        <v>-7</v>
      </c>
      <c r="O2927">
        <v>16</v>
      </c>
      <c r="Q2927">
        <v>145.33333333333334</v>
      </c>
      <c r="S2927">
        <v>0</v>
      </c>
    </row>
    <row r="2928" spans="4:19" x14ac:dyDescent="0.3">
      <c r="D2928">
        <f t="shared" si="293"/>
        <v>11</v>
      </c>
      <c r="E2928">
        <f t="shared" si="293"/>
        <v>3</v>
      </c>
      <c r="F2928">
        <f t="shared" si="294"/>
        <v>17</v>
      </c>
      <c r="H2928">
        <f t="shared" si="290"/>
        <v>325.70833333333337</v>
      </c>
      <c r="J2928">
        <f t="shared" si="291"/>
        <v>0</v>
      </c>
      <c r="M2928">
        <v>5</v>
      </c>
      <c r="N2928">
        <v>5</v>
      </c>
      <c r="O2928">
        <v>11</v>
      </c>
      <c r="Q2928">
        <v>145.375</v>
      </c>
      <c r="S2928">
        <v>0</v>
      </c>
    </row>
    <row r="2929" spans="4:19" x14ac:dyDescent="0.3">
      <c r="D2929">
        <f t="shared" si="293"/>
        <v>12</v>
      </c>
      <c r="E2929">
        <f t="shared" si="293"/>
        <v>3</v>
      </c>
      <c r="F2929">
        <f t="shared" si="294"/>
        <v>17</v>
      </c>
      <c r="H2929">
        <f t="shared" si="290"/>
        <v>360.375</v>
      </c>
      <c r="J2929">
        <f t="shared" si="291"/>
        <v>0</v>
      </c>
      <c r="M2929">
        <v>10</v>
      </c>
      <c r="N2929">
        <v>-5</v>
      </c>
      <c r="O2929">
        <v>11</v>
      </c>
      <c r="Q2929">
        <v>145.375</v>
      </c>
      <c r="S2929">
        <v>0</v>
      </c>
    </row>
    <row r="2930" spans="4:19" x14ac:dyDescent="0.3">
      <c r="D2930">
        <f t="shared" si="293"/>
        <v>0</v>
      </c>
      <c r="E2930">
        <f t="shared" si="293"/>
        <v>4</v>
      </c>
      <c r="F2930">
        <f t="shared" si="294"/>
        <v>17</v>
      </c>
      <c r="H2930">
        <f t="shared" si="290"/>
        <v>129.70833333333334</v>
      </c>
      <c r="J2930">
        <f t="shared" si="291"/>
        <v>0</v>
      </c>
      <c r="M2930">
        <v>5</v>
      </c>
      <c r="N2930">
        <v>-10</v>
      </c>
      <c r="O2930">
        <v>11</v>
      </c>
      <c r="Q2930">
        <v>145.375</v>
      </c>
      <c r="S2930">
        <v>0</v>
      </c>
    </row>
    <row r="2931" spans="4:19" x14ac:dyDescent="0.3">
      <c r="D2931">
        <f t="shared" si="293"/>
        <v>1</v>
      </c>
      <c r="E2931">
        <f t="shared" si="293"/>
        <v>4</v>
      </c>
      <c r="F2931">
        <f t="shared" si="294"/>
        <v>17</v>
      </c>
      <c r="H2931">
        <f t="shared" si="290"/>
        <v>136.375</v>
      </c>
      <c r="J2931">
        <f t="shared" si="291"/>
        <v>0</v>
      </c>
      <c r="M2931">
        <v>0</v>
      </c>
      <c r="N2931">
        <v>9</v>
      </c>
      <c r="O2931">
        <v>10</v>
      </c>
      <c r="Q2931">
        <v>145.5</v>
      </c>
      <c r="S2931">
        <v>0</v>
      </c>
    </row>
    <row r="2932" spans="4:19" x14ac:dyDescent="0.3">
      <c r="D2932">
        <f t="shared" si="293"/>
        <v>2</v>
      </c>
      <c r="E2932">
        <f t="shared" si="293"/>
        <v>4</v>
      </c>
      <c r="F2932">
        <f t="shared" si="294"/>
        <v>17</v>
      </c>
      <c r="H2932">
        <f t="shared" si="290"/>
        <v>145.70833333333334</v>
      </c>
      <c r="J2932">
        <f t="shared" si="291"/>
        <v>0</v>
      </c>
      <c r="M2932">
        <v>6</v>
      </c>
      <c r="N2932">
        <v>-12</v>
      </c>
      <c r="O2932">
        <v>2</v>
      </c>
      <c r="Q2932">
        <v>145.5</v>
      </c>
      <c r="S2932">
        <v>0</v>
      </c>
    </row>
    <row r="2933" spans="4:19" x14ac:dyDescent="0.3">
      <c r="D2933">
        <f t="shared" si="293"/>
        <v>3</v>
      </c>
      <c r="E2933">
        <f t="shared" si="293"/>
        <v>4</v>
      </c>
      <c r="F2933">
        <f t="shared" si="294"/>
        <v>17</v>
      </c>
      <c r="H2933">
        <f t="shared" si="290"/>
        <v>157.70833333333334</v>
      </c>
      <c r="J2933">
        <f t="shared" si="291"/>
        <v>0</v>
      </c>
      <c r="M2933">
        <v>0</v>
      </c>
      <c r="N2933">
        <v>-9</v>
      </c>
      <c r="O2933">
        <v>10</v>
      </c>
      <c r="Q2933">
        <v>145.5</v>
      </c>
      <c r="S2933">
        <v>0</v>
      </c>
    </row>
    <row r="2934" spans="4:19" x14ac:dyDescent="0.3">
      <c r="D2934">
        <f t="shared" ref="D2934:E2953" si="295">D2765</f>
        <v>4</v>
      </c>
      <c r="E2934">
        <f t="shared" si="295"/>
        <v>4</v>
      </c>
      <c r="F2934">
        <f t="shared" si="294"/>
        <v>17</v>
      </c>
      <c r="H2934">
        <f t="shared" si="290"/>
        <v>172.375</v>
      </c>
      <c r="J2934">
        <f t="shared" si="291"/>
        <v>0</v>
      </c>
      <c r="M2934">
        <v>5</v>
      </c>
      <c r="N2934">
        <v>-12</v>
      </c>
      <c r="O2934">
        <v>1</v>
      </c>
      <c r="Q2934">
        <v>145.70833333333331</v>
      </c>
      <c r="S2934">
        <v>0</v>
      </c>
    </row>
    <row r="2935" spans="4:19" x14ac:dyDescent="0.3">
      <c r="D2935">
        <f t="shared" si="295"/>
        <v>5</v>
      </c>
      <c r="E2935">
        <f t="shared" si="295"/>
        <v>4</v>
      </c>
      <c r="F2935">
        <f t="shared" si="294"/>
        <v>17</v>
      </c>
      <c r="H2935">
        <f t="shared" si="290"/>
        <v>189.70833333333331</v>
      </c>
      <c r="J2935">
        <f t="shared" si="291"/>
        <v>0</v>
      </c>
      <c r="M2935">
        <v>7</v>
      </c>
      <c r="N2935">
        <v>-12</v>
      </c>
      <c r="O2935">
        <v>1</v>
      </c>
      <c r="Q2935">
        <v>145.70833333333331</v>
      </c>
      <c r="S2935">
        <v>0</v>
      </c>
    </row>
    <row r="2936" spans="4:19" x14ac:dyDescent="0.3">
      <c r="D2936">
        <f t="shared" si="295"/>
        <v>6</v>
      </c>
      <c r="E2936">
        <f t="shared" si="295"/>
        <v>4</v>
      </c>
      <c r="F2936">
        <f t="shared" si="294"/>
        <v>17</v>
      </c>
      <c r="H2936">
        <f t="shared" si="290"/>
        <v>209.70833333333331</v>
      </c>
      <c r="J2936">
        <f t="shared" si="291"/>
        <v>0</v>
      </c>
      <c r="M2936">
        <v>2</v>
      </c>
      <c r="N2936">
        <v>-6</v>
      </c>
      <c r="O2936">
        <v>17</v>
      </c>
      <c r="Q2936">
        <v>145.70833333333331</v>
      </c>
      <c r="S2936">
        <v>0</v>
      </c>
    </row>
    <row r="2937" spans="4:19" x14ac:dyDescent="0.3">
      <c r="D2937">
        <f t="shared" si="295"/>
        <v>7</v>
      </c>
      <c r="E2937">
        <f t="shared" si="295"/>
        <v>4</v>
      </c>
      <c r="F2937">
        <f t="shared" si="294"/>
        <v>17</v>
      </c>
      <c r="H2937">
        <f t="shared" si="290"/>
        <v>232.375</v>
      </c>
      <c r="J2937">
        <f t="shared" si="291"/>
        <v>0</v>
      </c>
      <c r="M2937">
        <v>5</v>
      </c>
      <c r="N2937">
        <v>7</v>
      </c>
      <c r="O2937">
        <v>1</v>
      </c>
      <c r="Q2937">
        <v>145.70833333333334</v>
      </c>
      <c r="S2937">
        <v>0</v>
      </c>
    </row>
    <row r="2938" spans="4:19" x14ac:dyDescent="0.3">
      <c r="D2938">
        <f t="shared" si="295"/>
        <v>8</v>
      </c>
      <c r="E2938">
        <f t="shared" si="295"/>
        <v>4</v>
      </c>
      <c r="F2938">
        <f t="shared" si="294"/>
        <v>17</v>
      </c>
      <c r="H2938">
        <f t="shared" si="290"/>
        <v>257.70833333333337</v>
      </c>
      <c r="J2938">
        <f t="shared" si="291"/>
        <v>0</v>
      </c>
      <c r="M2938">
        <v>2</v>
      </c>
      <c r="N2938">
        <v>4</v>
      </c>
      <c r="O2938">
        <v>17</v>
      </c>
      <c r="Q2938">
        <v>145.70833333333334</v>
      </c>
      <c r="S2938">
        <v>0</v>
      </c>
    </row>
    <row r="2939" spans="4:19" x14ac:dyDescent="0.3">
      <c r="D2939">
        <f t="shared" si="295"/>
        <v>9</v>
      </c>
      <c r="E2939">
        <f t="shared" si="295"/>
        <v>4</v>
      </c>
      <c r="F2939">
        <f t="shared" si="294"/>
        <v>17</v>
      </c>
      <c r="H2939">
        <f t="shared" si="290"/>
        <v>285.70833333333337</v>
      </c>
      <c r="J2939">
        <f t="shared" si="291"/>
        <v>0</v>
      </c>
      <c r="M2939">
        <v>4</v>
      </c>
      <c r="N2939">
        <v>-6</v>
      </c>
      <c r="O2939">
        <v>17</v>
      </c>
      <c r="Q2939">
        <v>145.70833333333334</v>
      </c>
      <c r="S2939">
        <v>0</v>
      </c>
    </row>
    <row r="2940" spans="4:19" x14ac:dyDescent="0.3">
      <c r="D2940">
        <f t="shared" si="295"/>
        <v>10</v>
      </c>
      <c r="E2940">
        <f t="shared" si="295"/>
        <v>4</v>
      </c>
      <c r="F2940">
        <f t="shared" si="294"/>
        <v>17</v>
      </c>
      <c r="H2940">
        <f t="shared" si="290"/>
        <v>316.375</v>
      </c>
      <c r="J2940">
        <f t="shared" si="291"/>
        <v>0</v>
      </c>
      <c r="M2940">
        <v>4</v>
      </c>
      <c r="N2940">
        <v>6</v>
      </c>
      <c r="O2940">
        <v>11</v>
      </c>
      <c r="Q2940">
        <v>146.70833333333331</v>
      </c>
      <c r="S2940">
        <v>0</v>
      </c>
    </row>
    <row r="2941" spans="4:19" x14ac:dyDescent="0.3">
      <c r="D2941">
        <f t="shared" si="295"/>
        <v>11</v>
      </c>
      <c r="E2941">
        <f t="shared" si="295"/>
        <v>4</v>
      </c>
      <c r="F2941">
        <f t="shared" si="294"/>
        <v>17</v>
      </c>
      <c r="H2941">
        <f t="shared" si="290"/>
        <v>349.70833333333337</v>
      </c>
      <c r="J2941">
        <f t="shared" si="291"/>
        <v>0</v>
      </c>
      <c r="M2941">
        <v>4</v>
      </c>
      <c r="N2941">
        <v>-10</v>
      </c>
      <c r="O2941">
        <v>11</v>
      </c>
      <c r="Q2941">
        <v>146.70833333333331</v>
      </c>
      <c r="S2941">
        <v>0</v>
      </c>
    </row>
    <row r="2942" spans="4:19" x14ac:dyDescent="0.3">
      <c r="D2942">
        <f t="shared" si="295"/>
        <v>12</v>
      </c>
      <c r="E2942">
        <f t="shared" si="295"/>
        <v>4</v>
      </c>
      <c r="F2942">
        <f t="shared" si="294"/>
        <v>17</v>
      </c>
      <c r="H2942">
        <f t="shared" si="290"/>
        <v>385.70833333333331</v>
      </c>
      <c r="J2942">
        <f t="shared" si="291"/>
        <v>0</v>
      </c>
      <c r="M2942">
        <v>6</v>
      </c>
      <c r="N2942">
        <v>-10</v>
      </c>
      <c r="O2942">
        <v>11</v>
      </c>
      <c r="Q2942">
        <v>146.70833333333331</v>
      </c>
      <c r="S2942">
        <v>0</v>
      </c>
    </row>
    <row r="2943" spans="4:19" x14ac:dyDescent="0.3">
      <c r="D2943">
        <f t="shared" si="295"/>
        <v>0</v>
      </c>
      <c r="E2943">
        <f t="shared" si="295"/>
        <v>5</v>
      </c>
      <c r="F2943">
        <f t="shared" si="294"/>
        <v>17</v>
      </c>
      <c r="H2943">
        <f t="shared" si="290"/>
        <v>141.70833333333334</v>
      </c>
      <c r="J2943">
        <f t="shared" si="291"/>
        <v>0</v>
      </c>
      <c r="M2943">
        <v>2</v>
      </c>
      <c r="N2943">
        <v>9</v>
      </c>
      <c r="O2943">
        <v>5</v>
      </c>
      <c r="Q2943">
        <v>146.70833333333334</v>
      </c>
      <c r="S2943">
        <v>0</v>
      </c>
    </row>
    <row r="2944" spans="4:19" x14ac:dyDescent="0.3">
      <c r="D2944">
        <f t="shared" si="295"/>
        <v>1</v>
      </c>
      <c r="E2944">
        <f t="shared" si="295"/>
        <v>5</v>
      </c>
      <c r="F2944">
        <f t="shared" si="294"/>
        <v>17</v>
      </c>
      <c r="H2944">
        <f t="shared" si="290"/>
        <v>149.70833333333334</v>
      </c>
      <c r="J2944">
        <f t="shared" si="291"/>
        <v>0</v>
      </c>
      <c r="M2944">
        <v>2</v>
      </c>
      <c r="N2944">
        <v>-11</v>
      </c>
      <c r="O2944">
        <v>5</v>
      </c>
      <c r="Q2944">
        <v>146.70833333333334</v>
      </c>
      <c r="S2944">
        <v>0</v>
      </c>
    </row>
    <row r="2945" spans="4:19" x14ac:dyDescent="0.3">
      <c r="D2945">
        <f t="shared" si="295"/>
        <v>2</v>
      </c>
      <c r="E2945">
        <f t="shared" si="295"/>
        <v>5</v>
      </c>
      <c r="F2945">
        <f t="shared" si="294"/>
        <v>17</v>
      </c>
      <c r="H2945">
        <f t="shared" si="290"/>
        <v>160.375</v>
      </c>
      <c r="J2945">
        <f t="shared" si="291"/>
        <v>0</v>
      </c>
      <c r="M2945">
        <v>9</v>
      </c>
      <c r="N2945">
        <v>-11</v>
      </c>
      <c r="O2945">
        <v>5</v>
      </c>
      <c r="Q2945">
        <v>146.70833333333334</v>
      </c>
      <c r="S2945">
        <v>0</v>
      </c>
    </row>
    <row r="2946" spans="4:19" x14ac:dyDescent="0.3">
      <c r="D2946">
        <f t="shared" si="295"/>
        <v>3</v>
      </c>
      <c r="E2946">
        <f t="shared" si="295"/>
        <v>5</v>
      </c>
      <c r="F2946">
        <f t="shared" si="294"/>
        <v>17</v>
      </c>
      <c r="H2946">
        <f t="shared" si="290"/>
        <v>173.70833333333331</v>
      </c>
      <c r="J2946">
        <f t="shared" si="291"/>
        <v>0</v>
      </c>
      <c r="M2946">
        <v>5</v>
      </c>
      <c r="N2946">
        <v>-12</v>
      </c>
      <c r="O2946">
        <v>2</v>
      </c>
      <c r="Q2946">
        <v>146.83333333333331</v>
      </c>
      <c r="S2946">
        <v>0</v>
      </c>
    </row>
    <row r="2947" spans="4:19" x14ac:dyDescent="0.3">
      <c r="D2947">
        <f t="shared" si="295"/>
        <v>4</v>
      </c>
      <c r="E2947">
        <f t="shared" si="295"/>
        <v>5</v>
      </c>
      <c r="F2947">
        <f t="shared" si="294"/>
        <v>17</v>
      </c>
      <c r="H2947">
        <f t="shared" si="290"/>
        <v>189.70833333333331</v>
      </c>
      <c r="J2947">
        <f t="shared" si="291"/>
        <v>0</v>
      </c>
      <c r="M2947">
        <v>7</v>
      </c>
      <c r="N2947">
        <v>-12</v>
      </c>
      <c r="O2947">
        <v>2</v>
      </c>
      <c r="Q2947">
        <v>146.83333333333331</v>
      </c>
      <c r="S2947">
        <v>0</v>
      </c>
    </row>
    <row r="2948" spans="4:19" x14ac:dyDescent="0.3">
      <c r="D2948">
        <f t="shared" si="295"/>
        <v>5</v>
      </c>
      <c r="E2948">
        <f t="shared" si="295"/>
        <v>5</v>
      </c>
      <c r="F2948">
        <f t="shared" si="294"/>
        <v>17</v>
      </c>
      <c r="H2948">
        <f t="shared" si="290"/>
        <v>208.375</v>
      </c>
      <c r="J2948">
        <f t="shared" si="291"/>
        <v>0</v>
      </c>
      <c r="M2948">
        <v>5</v>
      </c>
      <c r="N2948">
        <v>7</v>
      </c>
      <c r="O2948">
        <v>2</v>
      </c>
      <c r="Q2948">
        <v>146.83333333333334</v>
      </c>
      <c r="S2948">
        <v>0</v>
      </c>
    </row>
    <row r="2949" spans="4:19" x14ac:dyDescent="0.3">
      <c r="D2949">
        <f t="shared" si="295"/>
        <v>6</v>
      </c>
      <c r="E2949">
        <f t="shared" si="295"/>
        <v>5</v>
      </c>
      <c r="F2949">
        <f t="shared" si="294"/>
        <v>17</v>
      </c>
      <c r="H2949">
        <f t="shared" si="290"/>
        <v>229.70833333333331</v>
      </c>
      <c r="J2949">
        <f t="shared" si="291"/>
        <v>0</v>
      </c>
      <c r="M2949">
        <v>0</v>
      </c>
      <c r="N2949">
        <v>10</v>
      </c>
      <c r="O2949">
        <v>6</v>
      </c>
      <c r="Q2949">
        <v>146.83333333333334</v>
      </c>
      <c r="S2949">
        <v>0</v>
      </c>
    </row>
    <row r="2950" spans="4:19" x14ac:dyDescent="0.3">
      <c r="D2950">
        <f t="shared" si="295"/>
        <v>7</v>
      </c>
      <c r="E2950">
        <f t="shared" si="295"/>
        <v>5</v>
      </c>
      <c r="F2950">
        <f t="shared" si="294"/>
        <v>17</v>
      </c>
      <c r="H2950">
        <f t="shared" ref="H2950:H3013" si="296">(D2950+E2950)*(D2950+E2950) + (-D2950+E2950)*(-D2950+E2950)/3 + F2950*F2950*3/8</f>
        <v>253.70833333333334</v>
      </c>
      <c r="J2950">
        <f t="shared" ref="J2950:J3013" si="297">IF(OR(H2950&gt;150,ABS(E2950)&gt;ABS(D2950),AND(MOD(2*D2950+E2950,3)=0,MOD(F2950,2)=1)),0,1)</f>
        <v>0</v>
      </c>
      <c r="M2950">
        <v>2</v>
      </c>
      <c r="N2950">
        <v>3</v>
      </c>
      <c r="O2950">
        <v>18</v>
      </c>
      <c r="Q2950">
        <v>146.83333333333334</v>
      </c>
      <c r="S2950">
        <v>0</v>
      </c>
    </row>
    <row r="2951" spans="4:19" x14ac:dyDescent="0.3">
      <c r="D2951">
        <f t="shared" si="295"/>
        <v>8</v>
      </c>
      <c r="E2951">
        <f t="shared" si="295"/>
        <v>5</v>
      </c>
      <c r="F2951">
        <f t="shared" si="294"/>
        <v>17</v>
      </c>
      <c r="H2951">
        <f t="shared" si="296"/>
        <v>280.375</v>
      </c>
      <c r="J2951">
        <f t="shared" si="297"/>
        <v>0</v>
      </c>
      <c r="M2951">
        <v>0</v>
      </c>
      <c r="N2951">
        <v>-10</v>
      </c>
      <c r="O2951">
        <v>6</v>
      </c>
      <c r="Q2951">
        <v>146.83333333333334</v>
      </c>
      <c r="S2951">
        <v>0</v>
      </c>
    </row>
    <row r="2952" spans="4:19" x14ac:dyDescent="0.3">
      <c r="D2952">
        <f t="shared" si="295"/>
        <v>9</v>
      </c>
      <c r="E2952">
        <f t="shared" si="295"/>
        <v>5</v>
      </c>
      <c r="F2952">
        <f t="shared" si="294"/>
        <v>17</v>
      </c>
      <c r="H2952">
        <f t="shared" si="296"/>
        <v>309.70833333333337</v>
      </c>
      <c r="J2952">
        <f t="shared" si="297"/>
        <v>0</v>
      </c>
      <c r="M2952">
        <v>2</v>
      </c>
      <c r="N2952">
        <v>-5</v>
      </c>
      <c r="O2952">
        <v>18</v>
      </c>
      <c r="Q2952">
        <v>146.83333333333334</v>
      </c>
      <c r="S2952">
        <v>0</v>
      </c>
    </row>
    <row r="2953" spans="4:19" x14ac:dyDescent="0.3">
      <c r="D2953">
        <f t="shared" si="295"/>
        <v>10</v>
      </c>
      <c r="E2953">
        <f t="shared" si="295"/>
        <v>5</v>
      </c>
      <c r="F2953">
        <f t="shared" si="294"/>
        <v>17</v>
      </c>
      <c r="H2953">
        <f t="shared" si="296"/>
        <v>341.70833333333337</v>
      </c>
      <c r="J2953">
        <f t="shared" si="297"/>
        <v>0</v>
      </c>
      <c r="M2953">
        <v>3</v>
      </c>
      <c r="N2953">
        <v>-5</v>
      </c>
      <c r="O2953">
        <v>18</v>
      </c>
      <c r="Q2953">
        <v>146.83333333333334</v>
      </c>
      <c r="S2953">
        <v>0</v>
      </c>
    </row>
    <row r="2954" spans="4:19" x14ac:dyDescent="0.3">
      <c r="D2954">
        <f t="shared" ref="D2954:E2973" si="298">D2785</f>
        <v>11</v>
      </c>
      <c r="E2954">
        <f t="shared" si="298"/>
        <v>5</v>
      </c>
      <c r="F2954">
        <f t="shared" si="294"/>
        <v>17</v>
      </c>
      <c r="H2954">
        <f t="shared" si="296"/>
        <v>376.375</v>
      </c>
      <c r="J2954">
        <f t="shared" si="297"/>
        <v>0</v>
      </c>
      <c r="M2954">
        <v>6</v>
      </c>
      <c r="N2954">
        <v>6</v>
      </c>
      <c r="O2954">
        <v>3</v>
      </c>
      <c r="Q2954">
        <v>147.375</v>
      </c>
      <c r="S2954">
        <v>0</v>
      </c>
    </row>
    <row r="2955" spans="4:19" x14ac:dyDescent="0.3">
      <c r="D2955">
        <f t="shared" si="298"/>
        <v>12</v>
      </c>
      <c r="E2955">
        <f t="shared" si="298"/>
        <v>5</v>
      </c>
      <c r="F2955">
        <f t="shared" si="294"/>
        <v>17</v>
      </c>
      <c r="H2955">
        <f t="shared" si="296"/>
        <v>413.70833333333331</v>
      </c>
      <c r="J2955">
        <f t="shared" si="297"/>
        <v>0</v>
      </c>
      <c r="M2955">
        <v>6</v>
      </c>
      <c r="N2955">
        <v>3</v>
      </c>
      <c r="O2955">
        <v>13</v>
      </c>
      <c r="Q2955">
        <v>147.375</v>
      </c>
      <c r="S2955">
        <v>0</v>
      </c>
    </row>
    <row r="2956" spans="4:19" x14ac:dyDescent="0.3">
      <c r="D2956">
        <f t="shared" si="298"/>
        <v>0</v>
      </c>
      <c r="E2956">
        <f t="shared" si="298"/>
        <v>6</v>
      </c>
      <c r="F2956">
        <f t="shared" si="294"/>
        <v>17</v>
      </c>
      <c r="H2956">
        <f t="shared" si="296"/>
        <v>156.375</v>
      </c>
      <c r="J2956">
        <f t="shared" si="297"/>
        <v>0</v>
      </c>
      <c r="M2956">
        <v>3</v>
      </c>
      <c r="N2956">
        <v>6</v>
      </c>
      <c r="O2956">
        <v>13</v>
      </c>
      <c r="Q2956">
        <v>147.375</v>
      </c>
      <c r="S2956">
        <v>0</v>
      </c>
    </row>
    <row r="2957" spans="4:19" x14ac:dyDescent="0.3">
      <c r="D2957">
        <f t="shared" si="298"/>
        <v>1</v>
      </c>
      <c r="E2957">
        <f t="shared" si="298"/>
        <v>6</v>
      </c>
      <c r="F2957">
        <f t="shared" si="294"/>
        <v>17</v>
      </c>
      <c r="H2957">
        <f t="shared" si="296"/>
        <v>165.70833333333334</v>
      </c>
      <c r="J2957">
        <f t="shared" si="297"/>
        <v>0</v>
      </c>
      <c r="M2957">
        <v>3</v>
      </c>
      <c r="N2957">
        <v>0</v>
      </c>
      <c r="O2957">
        <v>19</v>
      </c>
      <c r="Q2957">
        <v>147.375</v>
      </c>
      <c r="S2957">
        <v>0</v>
      </c>
    </row>
    <row r="2958" spans="4:19" x14ac:dyDescent="0.3">
      <c r="D2958">
        <f t="shared" si="298"/>
        <v>2</v>
      </c>
      <c r="E2958">
        <f t="shared" si="298"/>
        <v>6</v>
      </c>
      <c r="F2958">
        <f t="shared" si="294"/>
        <v>17</v>
      </c>
      <c r="H2958">
        <f t="shared" si="296"/>
        <v>177.70833333333331</v>
      </c>
      <c r="J2958">
        <f t="shared" si="297"/>
        <v>0</v>
      </c>
      <c r="M2958">
        <v>0</v>
      </c>
      <c r="N2958">
        <v>3</v>
      </c>
      <c r="O2958">
        <v>19</v>
      </c>
      <c r="Q2958">
        <v>147.375</v>
      </c>
      <c r="S2958">
        <v>0</v>
      </c>
    </row>
    <row r="2959" spans="4:19" x14ac:dyDescent="0.3">
      <c r="D2959">
        <f t="shared" si="298"/>
        <v>3</v>
      </c>
      <c r="E2959">
        <f t="shared" si="298"/>
        <v>6</v>
      </c>
      <c r="F2959">
        <f t="shared" si="294"/>
        <v>17</v>
      </c>
      <c r="H2959">
        <f t="shared" si="296"/>
        <v>192.375</v>
      </c>
      <c r="J2959">
        <f t="shared" si="297"/>
        <v>0</v>
      </c>
      <c r="M2959">
        <v>12</v>
      </c>
      <c r="N2959">
        <v>-6</v>
      </c>
      <c r="O2959">
        <v>3</v>
      </c>
      <c r="Q2959">
        <v>147.375</v>
      </c>
      <c r="S2959">
        <v>0</v>
      </c>
    </row>
    <row r="2960" spans="4:19" x14ac:dyDescent="0.3">
      <c r="D2960">
        <f t="shared" si="298"/>
        <v>4</v>
      </c>
      <c r="E2960">
        <f t="shared" si="298"/>
        <v>6</v>
      </c>
      <c r="F2960">
        <f t="shared" si="294"/>
        <v>17</v>
      </c>
      <c r="H2960">
        <f t="shared" si="296"/>
        <v>209.70833333333331</v>
      </c>
      <c r="J2960">
        <f t="shared" si="297"/>
        <v>0</v>
      </c>
      <c r="M2960">
        <v>6</v>
      </c>
      <c r="N2960">
        <v>-12</v>
      </c>
      <c r="O2960">
        <v>3</v>
      </c>
      <c r="Q2960">
        <v>147.375</v>
      </c>
      <c r="S2960">
        <v>0</v>
      </c>
    </row>
    <row r="2961" spans="4:19" x14ac:dyDescent="0.3">
      <c r="D2961">
        <f t="shared" si="298"/>
        <v>5</v>
      </c>
      <c r="E2961">
        <f t="shared" si="298"/>
        <v>6</v>
      </c>
      <c r="F2961">
        <f t="shared" si="294"/>
        <v>17</v>
      </c>
      <c r="H2961">
        <f t="shared" si="296"/>
        <v>229.70833333333331</v>
      </c>
      <c r="J2961">
        <f t="shared" si="297"/>
        <v>0</v>
      </c>
      <c r="M2961">
        <v>9</v>
      </c>
      <c r="N2961">
        <v>-3</v>
      </c>
      <c r="O2961">
        <v>13</v>
      </c>
      <c r="Q2961">
        <v>147.375</v>
      </c>
      <c r="S2961">
        <v>0</v>
      </c>
    </row>
    <row r="2962" spans="4:19" x14ac:dyDescent="0.3">
      <c r="D2962">
        <f t="shared" si="298"/>
        <v>6</v>
      </c>
      <c r="E2962">
        <f t="shared" si="298"/>
        <v>6</v>
      </c>
      <c r="F2962">
        <f t="shared" si="294"/>
        <v>17</v>
      </c>
      <c r="H2962">
        <f t="shared" si="296"/>
        <v>252.375</v>
      </c>
      <c r="J2962">
        <f t="shared" si="297"/>
        <v>0</v>
      </c>
      <c r="M2962">
        <v>9</v>
      </c>
      <c r="N2962">
        <v>-6</v>
      </c>
      <c r="O2962">
        <v>13</v>
      </c>
      <c r="Q2962">
        <v>147.375</v>
      </c>
      <c r="S2962">
        <v>0</v>
      </c>
    </row>
    <row r="2963" spans="4:19" x14ac:dyDescent="0.3">
      <c r="D2963">
        <f t="shared" si="298"/>
        <v>7</v>
      </c>
      <c r="E2963">
        <f t="shared" si="298"/>
        <v>6</v>
      </c>
      <c r="F2963">
        <f t="shared" si="294"/>
        <v>17</v>
      </c>
      <c r="H2963">
        <f t="shared" si="296"/>
        <v>277.70833333333337</v>
      </c>
      <c r="J2963">
        <f t="shared" si="297"/>
        <v>0</v>
      </c>
      <c r="M2963">
        <v>3</v>
      </c>
      <c r="N2963">
        <v>-9</v>
      </c>
      <c r="O2963">
        <v>13</v>
      </c>
      <c r="Q2963">
        <v>147.375</v>
      </c>
      <c r="S2963">
        <v>0</v>
      </c>
    </row>
    <row r="2964" spans="4:19" x14ac:dyDescent="0.3">
      <c r="D2964">
        <f t="shared" si="298"/>
        <v>8</v>
      </c>
      <c r="E2964">
        <f t="shared" si="298"/>
        <v>6</v>
      </c>
      <c r="F2964">
        <f t="shared" si="294"/>
        <v>17</v>
      </c>
      <c r="H2964">
        <f t="shared" si="296"/>
        <v>305.70833333333337</v>
      </c>
      <c r="J2964">
        <f t="shared" si="297"/>
        <v>0</v>
      </c>
      <c r="M2964">
        <v>6</v>
      </c>
      <c r="N2964">
        <v>-9</v>
      </c>
      <c r="O2964">
        <v>13</v>
      </c>
      <c r="Q2964">
        <v>147.375</v>
      </c>
      <c r="S2964">
        <v>0</v>
      </c>
    </row>
    <row r="2965" spans="4:19" x14ac:dyDescent="0.3">
      <c r="D2965">
        <f t="shared" si="298"/>
        <v>9</v>
      </c>
      <c r="E2965">
        <f t="shared" si="298"/>
        <v>6</v>
      </c>
      <c r="F2965">
        <f t="shared" si="294"/>
        <v>17</v>
      </c>
      <c r="H2965">
        <f t="shared" si="296"/>
        <v>336.375</v>
      </c>
      <c r="J2965">
        <f t="shared" si="297"/>
        <v>0</v>
      </c>
      <c r="M2965">
        <v>0</v>
      </c>
      <c r="N2965">
        <v>-3</v>
      </c>
      <c r="O2965">
        <v>19</v>
      </c>
      <c r="Q2965">
        <v>147.375</v>
      </c>
      <c r="S2965">
        <v>0</v>
      </c>
    </row>
    <row r="2966" spans="4:19" x14ac:dyDescent="0.3">
      <c r="D2966">
        <f t="shared" si="298"/>
        <v>10</v>
      </c>
      <c r="E2966">
        <f t="shared" si="298"/>
        <v>6</v>
      </c>
      <c r="F2966">
        <f t="shared" si="294"/>
        <v>17</v>
      </c>
      <c r="H2966">
        <f t="shared" si="296"/>
        <v>369.70833333333331</v>
      </c>
      <c r="J2966">
        <f t="shared" si="297"/>
        <v>0</v>
      </c>
      <c r="M2966">
        <v>3</v>
      </c>
      <c r="N2966">
        <v>-3</v>
      </c>
      <c r="O2966">
        <v>19</v>
      </c>
      <c r="Q2966">
        <v>147.375</v>
      </c>
      <c r="S2966">
        <v>0</v>
      </c>
    </row>
    <row r="2967" spans="4:19" x14ac:dyDescent="0.3">
      <c r="D2967">
        <f t="shared" si="298"/>
        <v>11</v>
      </c>
      <c r="E2967">
        <f t="shared" si="298"/>
        <v>6</v>
      </c>
      <c r="F2967">
        <f t="shared" si="294"/>
        <v>17</v>
      </c>
      <c r="H2967">
        <f t="shared" si="296"/>
        <v>405.70833333333331</v>
      </c>
      <c r="J2967">
        <f t="shared" si="297"/>
        <v>0</v>
      </c>
      <c r="M2967">
        <v>3</v>
      </c>
      <c r="N2967">
        <v>-11</v>
      </c>
      <c r="O2967">
        <v>7</v>
      </c>
      <c r="Q2967">
        <v>147.70833333333331</v>
      </c>
      <c r="S2967">
        <v>0</v>
      </c>
    </row>
    <row r="2968" spans="4:19" x14ac:dyDescent="0.3">
      <c r="D2968">
        <f t="shared" si="298"/>
        <v>12</v>
      </c>
      <c r="E2968">
        <f t="shared" si="298"/>
        <v>6</v>
      </c>
      <c r="F2968">
        <f t="shared" si="294"/>
        <v>17</v>
      </c>
      <c r="H2968">
        <f t="shared" si="296"/>
        <v>444.375</v>
      </c>
      <c r="J2968">
        <f t="shared" si="297"/>
        <v>0</v>
      </c>
      <c r="M2968">
        <v>8</v>
      </c>
      <c r="N2968">
        <v>-11</v>
      </c>
      <c r="O2968">
        <v>7</v>
      </c>
      <c r="Q2968">
        <v>147.70833333333331</v>
      </c>
      <c r="S2968">
        <v>0</v>
      </c>
    </row>
    <row r="2969" spans="4:19" x14ac:dyDescent="0.3">
      <c r="D2969">
        <f t="shared" si="298"/>
        <v>0</v>
      </c>
      <c r="E2969">
        <f t="shared" si="298"/>
        <v>7</v>
      </c>
      <c r="F2969">
        <f t="shared" si="294"/>
        <v>17</v>
      </c>
      <c r="H2969">
        <f t="shared" si="296"/>
        <v>173.70833333333331</v>
      </c>
      <c r="J2969">
        <f t="shared" si="297"/>
        <v>0</v>
      </c>
      <c r="M2969">
        <v>3</v>
      </c>
      <c r="N2969">
        <v>8</v>
      </c>
      <c r="O2969">
        <v>7</v>
      </c>
      <c r="Q2969">
        <v>147.70833333333334</v>
      </c>
      <c r="S2969">
        <v>0</v>
      </c>
    </row>
    <row r="2970" spans="4:19" x14ac:dyDescent="0.3">
      <c r="D2970">
        <f t="shared" si="298"/>
        <v>1</v>
      </c>
      <c r="E2970">
        <f t="shared" si="298"/>
        <v>7</v>
      </c>
      <c r="F2970">
        <f t="shared" si="294"/>
        <v>17</v>
      </c>
      <c r="H2970">
        <f t="shared" si="296"/>
        <v>184.375</v>
      </c>
      <c r="J2970">
        <f t="shared" si="297"/>
        <v>0</v>
      </c>
      <c r="M2970">
        <v>1</v>
      </c>
      <c r="N2970">
        <v>10</v>
      </c>
      <c r="O2970">
        <v>0</v>
      </c>
      <c r="Q2970">
        <v>148</v>
      </c>
      <c r="S2970">
        <v>0</v>
      </c>
    </row>
    <row r="2971" spans="4:19" x14ac:dyDescent="0.3">
      <c r="D2971">
        <f t="shared" si="298"/>
        <v>2</v>
      </c>
      <c r="E2971">
        <f t="shared" si="298"/>
        <v>7</v>
      </c>
      <c r="F2971">
        <f t="shared" si="294"/>
        <v>17</v>
      </c>
      <c r="H2971">
        <f t="shared" si="296"/>
        <v>197.70833333333331</v>
      </c>
      <c r="J2971">
        <f t="shared" si="297"/>
        <v>0</v>
      </c>
      <c r="M2971">
        <v>4</v>
      </c>
      <c r="N2971">
        <v>7</v>
      </c>
      <c r="O2971">
        <v>8</v>
      </c>
      <c r="Q2971">
        <v>148</v>
      </c>
      <c r="S2971">
        <v>0</v>
      </c>
    </row>
    <row r="2972" spans="4:19" x14ac:dyDescent="0.3">
      <c r="D2972">
        <f t="shared" si="298"/>
        <v>3</v>
      </c>
      <c r="E2972">
        <f t="shared" si="298"/>
        <v>7</v>
      </c>
      <c r="F2972">
        <f t="shared" si="294"/>
        <v>17</v>
      </c>
      <c r="H2972">
        <f t="shared" si="296"/>
        <v>213.70833333333331</v>
      </c>
      <c r="J2972">
        <f t="shared" si="297"/>
        <v>0</v>
      </c>
      <c r="M2972">
        <v>2</v>
      </c>
      <c r="N2972">
        <v>5</v>
      </c>
      <c r="O2972">
        <v>16</v>
      </c>
      <c r="Q2972">
        <v>148</v>
      </c>
      <c r="S2972">
        <v>0</v>
      </c>
    </row>
    <row r="2973" spans="4:19" x14ac:dyDescent="0.3">
      <c r="D2973">
        <f t="shared" si="298"/>
        <v>4</v>
      </c>
      <c r="E2973">
        <f t="shared" si="298"/>
        <v>7</v>
      </c>
      <c r="F2973">
        <f t="shared" si="294"/>
        <v>17</v>
      </c>
      <c r="H2973">
        <f t="shared" si="296"/>
        <v>232.375</v>
      </c>
      <c r="J2973">
        <f t="shared" si="297"/>
        <v>0</v>
      </c>
      <c r="M2973">
        <v>1</v>
      </c>
      <c r="N2973">
        <v>-11</v>
      </c>
      <c r="O2973">
        <v>0</v>
      </c>
      <c r="Q2973">
        <v>148</v>
      </c>
      <c r="S2973">
        <v>0</v>
      </c>
    </row>
    <row r="2974" spans="4:19" x14ac:dyDescent="0.3">
      <c r="D2974">
        <f t="shared" ref="D2974:E2993" si="299">D2805</f>
        <v>5</v>
      </c>
      <c r="E2974">
        <f t="shared" si="299"/>
        <v>7</v>
      </c>
      <c r="F2974">
        <f t="shared" si="294"/>
        <v>17</v>
      </c>
      <c r="H2974">
        <f t="shared" si="296"/>
        <v>253.70833333333334</v>
      </c>
      <c r="J2974">
        <f t="shared" si="297"/>
        <v>0</v>
      </c>
      <c r="M2974">
        <v>10</v>
      </c>
      <c r="N2974">
        <v>-11</v>
      </c>
      <c r="O2974">
        <v>0</v>
      </c>
      <c r="Q2974">
        <v>148</v>
      </c>
      <c r="S2974">
        <v>0</v>
      </c>
    </row>
    <row r="2975" spans="4:19" x14ac:dyDescent="0.3">
      <c r="D2975">
        <f t="shared" si="299"/>
        <v>6</v>
      </c>
      <c r="E2975">
        <f t="shared" si="299"/>
        <v>7</v>
      </c>
      <c r="F2975">
        <f t="shared" si="294"/>
        <v>17</v>
      </c>
      <c r="H2975">
        <f t="shared" si="296"/>
        <v>277.70833333333337</v>
      </c>
      <c r="J2975">
        <f t="shared" si="297"/>
        <v>0</v>
      </c>
      <c r="M2975">
        <v>4</v>
      </c>
      <c r="N2975">
        <v>-11</v>
      </c>
      <c r="O2975">
        <v>8</v>
      </c>
      <c r="Q2975">
        <v>148</v>
      </c>
      <c r="S2975">
        <v>0</v>
      </c>
    </row>
    <row r="2976" spans="4:19" x14ac:dyDescent="0.3">
      <c r="D2976">
        <f t="shared" si="299"/>
        <v>7</v>
      </c>
      <c r="E2976">
        <f t="shared" si="299"/>
        <v>7</v>
      </c>
      <c r="F2976">
        <f t="shared" si="294"/>
        <v>17</v>
      </c>
      <c r="H2976">
        <f t="shared" si="296"/>
        <v>304.375</v>
      </c>
      <c r="J2976">
        <f t="shared" si="297"/>
        <v>0</v>
      </c>
      <c r="M2976">
        <v>7</v>
      </c>
      <c r="N2976">
        <v>-11</v>
      </c>
      <c r="O2976">
        <v>8</v>
      </c>
      <c r="Q2976">
        <v>148</v>
      </c>
      <c r="S2976">
        <v>0</v>
      </c>
    </row>
    <row r="2977" spans="4:19" x14ac:dyDescent="0.3">
      <c r="D2977">
        <f t="shared" si="299"/>
        <v>8</v>
      </c>
      <c r="E2977">
        <f t="shared" si="299"/>
        <v>7</v>
      </c>
      <c r="F2977">
        <f t="shared" si="294"/>
        <v>17</v>
      </c>
      <c r="H2977">
        <f t="shared" si="296"/>
        <v>333.70833333333337</v>
      </c>
      <c r="J2977">
        <f t="shared" si="297"/>
        <v>0</v>
      </c>
      <c r="M2977">
        <v>2</v>
      </c>
      <c r="N2977">
        <v>-7</v>
      </c>
      <c r="O2977">
        <v>16</v>
      </c>
      <c r="Q2977">
        <v>148</v>
      </c>
      <c r="S2977">
        <v>0</v>
      </c>
    </row>
    <row r="2978" spans="4:19" x14ac:dyDescent="0.3">
      <c r="D2978">
        <f t="shared" si="299"/>
        <v>9</v>
      </c>
      <c r="E2978">
        <f t="shared" si="299"/>
        <v>7</v>
      </c>
      <c r="F2978">
        <f t="shared" si="294"/>
        <v>17</v>
      </c>
      <c r="H2978">
        <f t="shared" si="296"/>
        <v>365.70833333333331</v>
      </c>
      <c r="J2978">
        <f t="shared" si="297"/>
        <v>0</v>
      </c>
      <c r="M2978">
        <v>5</v>
      </c>
      <c r="N2978">
        <v>-7</v>
      </c>
      <c r="O2978">
        <v>16</v>
      </c>
      <c r="Q2978">
        <v>148</v>
      </c>
      <c r="S2978">
        <v>0</v>
      </c>
    </row>
    <row r="2979" spans="4:19" x14ac:dyDescent="0.3">
      <c r="D2979">
        <f t="shared" si="299"/>
        <v>10</v>
      </c>
      <c r="E2979">
        <f t="shared" si="299"/>
        <v>7</v>
      </c>
      <c r="F2979">
        <f t="shared" si="294"/>
        <v>17</v>
      </c>
      <c r="H2979">
        <f t="shared" si="296"/>
        <v>400.375</v>
      </c>
      <c r="J2979">
        <f t="shared" si="297"/>
        <v>0</v>
      </c>
      <c r="M2979">
        <v>10</v>
      </c>
      <c r="N2979">
        <v>1</v>
      </c>
      <c r="O2979">
        <v>1</v>
      </c>
      <c r="Q2979">
        <v>148.375</v>
      </c>
      <c r="S2979">
        <v>0</v>
      </c>
    </row>
    <row r="2980" spans="4:19" x14ac:dyDescent="0.3">
      <c r="D2980">
        <f t="shared" si="299"/>
        <v>11</v>
      </c>
      <c r="E2980">
        <f t="shared" si="299"/>
        <v>7</v>
      </c>
      <c r="F2980">
        <f t="shared" si="294"/>
        <v>17</v>
      </c>
      <c r="H2980">
        <f t="shared" si="296"/>
        <v>437.70833333333331</v>
      </c>
      <c r="J2980">
        <f t="shared" si="297"/>
        <v>0</v>
      </c>
      <c r="M2980">
        <v>1</v>
      </c>
      <c r="N2980">
        <v>10</v>
      </c>
      <c r="O2980">
        <v>1</v>
      </c>
      <c r="Q2980">
        <v>148.375</v>
      </c>
      <c r="S2980">
        <v>0</v>
      </c>
    </row>
    <row r="2981" spans="4:19" x14ac:dyDescent="0.3">
      <c r="D2981">
        <f t="shared" si="299"/>
        <v>12</v>
      </c>
      <c r="E2981">
        <f t="shared" si="299"/>
        <v>7</v>
      </c>
      <c r="F2981">
        <f t="shared" si="294"/>
        <v>17</v>
      </c>
      <c r="H2981">
        <f t="shared" si="296"/>
        <v>477.70833333333331</v>
      </c>
      <c r="J2981">
        <f t="shared" si="297"/>
        <v>0</v>
      </c>
      <c r="M2981">
        <v>4</v>
      </c>
      <c r="N2981">
        <v>4</v>
      </c>
      <c r="O2981">
        <v>15</v>
      </c>
      <c r="Q2981">
        <v>148.375</v>
      </c>
      <c r="S2981">
        <v>0</v>
      </c>
    </row>
    <row r="2982" spans="4:19" x14ac:dyDescent="0.3">
      <c r="D2982">
        <f t="shared" si="299"/>
        <v>0</v>
      </c>
      <c r="E2982">
        <f t="shared" si="299"/>
        <v>8</v>
      </c>
      <c r="F2982">
        <f t="shared" si="294"/>
        <v>17</v>
      </c>
      <c r="H2982">
        <f t="shared" si="296"/>
        <v>193.70833333333331</v>
      </c>
      <c r="J2982">
        <f t="shared" si="297"/>
        <v>0</v>
      </c>
      <c r="M2982">
        <v>11</v>
      </c>
      <c r="N2982">
        <v>-1</v>
      </c>
      <c r="O2982">
        <v>1</v>
      </c>
      <c r="Q2982">
        <v>148.375</v>
      </c>
      <c r="S2982">
        <v>0</v>
      </c>
    </row>
    <row r="2983" spans="4:19" x14ac:dyDescent="0.3">
      <c r="D2983">
        <f t="shared" si="299"/>
        <v>1</v>
      </c>
      <c r="E2983">
        <f t="shared" si="299"/>
        <v>8</v>
      </c>
      <c r="F2983">
        <f t="shared" si="294"/>
        <v>17</v>
      </c>
      <c r="H2983">
        <f t="shared" si="296"/>
        <v>205.70833333333331</v>
      </c>
      <c r="J2983">
        <f t="shared" si="297"/>
        <v>0</v>
      </c>
      <c r="M2983">
        <v>11</v>
      </c>
      <c r="N2983">
        <v>-10</v>
      </c>
      <c r="O2983">
        <v>1</v>
      </c>
      <c r="Q2983">
        <v>148.375</v>
      </c>
      <c r="S2983">
        <v>0</v>
      </c>
    </row>
    <row r="2984" spans="4:19" x14ac:dyDescent="0.3">
      <c r="D2984">
        <f t="shared" si="299"/>
        <v>2</v>
      </c>
      <c r="E2984">
        <f t="shared" si="299"/>
        <v>8</v>
      </c>
      <c r="F2984">
        <f t="shared" si="294"/>
        <v>17</v>
      </c>
      <c r="H2984">
        <f t="shared" si="296"/>
        <v>220.375</v>
      </c>
      <c r="J2984">
        <f t="shared" si="297"/>
        <v>0</v>
      </c>
      <c r="M2984">
        <v>1</v>
      </c>
      <c r="N2984">
        <v>-11</v>
      </c>
      <c r="O2984">
        <v>1</v>
      </c>
      <c r="Q2984">
        <v>148.375</v>
      </c>
      <c r="S2984">
        <v>0</v>
      </c>
    </row>
    <row r="2985" spans="4:19" x14ac:dyDescent="0.3">
      <c r="D2985">
        <f t="shared" si="299"/>
        <v>3</v>
      </c>
      <c r="E2985">
        <f t="shared" si="299"/>
        <v>8</v>
      </c>
      <c r="F2985">
        <f t="shared" si="294"/>
        <v>17</v>
      </c>
      <c r="H2985">
        <f t="shared" si="296"/>
        <v>237.70833333333334</v>
      </c>
      <c r="J2985">
        <f t="shared" si="297"/>
        <v>0</v>
      </c>
      <c r="M2985">
        <v>10</v>
      </c>
      <c r="N2985">
        <v>-11</v>
      </c>
      <c r="O2985">
        <v>1</v>
      </c>
      <c r="Q2985">
        <v>148.375</v>
      </c>
      <c r="S2985">
        <v>0</v>
      </c>
    </row>
    <row r="2986" spans="4:19" x14ac:dyDescent="0.3">
      <c r="D2986">
        <f t="shared" si="299"/>
        <v>4</v>
      </c>
      <c r="E2986">
        <f t="shared" si="299"/>
        <v>8</v>
      </c>
      <c r="F2986">
        <f t="shared" si="294"/>
        <v>17</v>
      </c>
      <c r="H2986">
        <f t="shared" si="296"/>
        <v>257.70833333333337</v>
      </c>
      <c r="J2986">
        <f t="shared" si="297"/>
        <v>0</v>
      </c>
      <c r="M2986">
        <v>8</v>
      </c>
      <c r="N2986">
        <v>-4</v>
      </c>
      <c r="O2986">
        <v>15</v>
      </c>
      <c r="Q2986">
        <v>148.375</v>
      </c>
      <c r="S2986">
        <v>0</v>
      </c>
    </row>
    <row r="2987" spans="4:19" x14ac:dyDescent="0.3">
      <c r="D2987">
        <f t="shared" si="299"/>
        <v>5</v>
      </c>
      <c r="E2987">
        <f t="shared" si="299"/>
        <v>8</v>
      </c>
      <c r="F2987">
        <f t="shared" si="294"/>
        <v>17</v>
      </c>
      <c r="H2987">
        <f t="shared" si="296"/>
        <v>280.375</v>
      </c>
      <c r="J2987">
        <f t="shared" si="297"/>
        <v>0</v>
      </c>
      <c r="M2987">
        <v>4</v>
      </c>
      <c r="N2987">
        <v>-8</v>
      </c>
      <c r="O2987">
        <v>15</v>
      </c>
      <c r="Q2987">
        <v>148.375</v>
      </c>
      <c r="S2987">
        <v>0</v>
      </c>
    </row>
    <row r="2988" spans="4:19" x14ac:dyDescent="0.3">
      <c r="D2988">
        <f t="shared" si="299"/>
        <v>6</v>
      </c>
      <c r="E2988">
        <f t="shared" si="299"/>
        <v>8</v>
      </c>
      <c r="F2988">
        <f t="shared" si="294"/>
        <v>17</v>
      </c>
      <c r="H2988">
        <f t="shared" si="296"/>
        <v>305.70833333333337</v>
      </c>
      <c r="J2988">
        <f t="shared" si="297"/>
        <v>0</v>
      </c>
      <c r="M2988">
        <v>0</v>
      </c>
      <c r="N2988">
        <v>8</v>
      </c>
      <c r="O2988">
        <v>13</v>
      </c>
      <c r="Q2988">
        <v>148.70833333333331</v>
      </c>
      <c r="S2988">
        <v>0</v>
      </c>
    </row>
    <row r="2989" spans="4:19" x14ac:dyDescent="0.3">
      <c r="D2989">
        <f t="shared" si="299"/>
        <v>7</v>
      </c>
      <c r="E2989">
        <f t="shared" si="299"/>
        <v>8</v>
      </c>
      <c r="F2989">
        <f t="shared" si="294"/>
        <v>17</v>
      </c>
      <c r="H2989">
        <f t="shared" si="296"/>
        <v>333.70833333333337</v>
      </c>
      <c r="J2989">
        <f t="shared" si="297"/>
        <v>0</v>
      </c>
      <c r="M2989">
        <v>5</v>
      </c>
      <c r="N2989">
        <v>-12</v>
      </c>
      <c r="O2989">
        <v>3</v>
      </c>
      <c r="Q2989">
        <v>148.70833333333331</v>
      </c>
      <c r="S2989">
        <v>0</v>
      </c>
    </row>
    <row r="2990" spans="4:19" x14ac:dyDescent="0.3">
      <c r="D2990">
        <f t="shared" si="299"/>
        <v>8</v>
      </c>
      <c r="E2990">
        <f t="shared" si="299"/>
        <v>8</v>
      </c>
      <c r="F2990">
        <f t="shared" ref="F2990:F3053" si="300">F2821+1</f>
        <v>17</v>
      </c>
      <c r="H2990">
        <f t="shared" si="296"/>
        <v>364.375</v>
      </c>
      <c r="J2990">
        <f t="shared" si="297"/>
        <v>0</v>
      </c>
      <c r="M2990">
        <v>7</v>
      </c>
      <c r="N2990">
        <v>-12</v>
      </c>
      <c r="O2990">
        <v>3</v>
      </c>
      <c r="Q2990">
        <v>148.70833333333331</v>
      </c>
      <c r="S2990">
        <v>0</v>
      </c>
    </row>
    <row r="2991" spans="4:19" x14ac:dyDescent="0.3">
      <c r="D2991">
        <f t="shared" si="299"/>
        <v>9</v>
      </c>
      <c r="E2991">
        <f t="shared" si="299"/>
        <v>8</v>
      </c>
      <c r="F2991">
        <f t="shared" si="300"/>
        <v>17</v>
      </c>
      <c r="H2991">
        <f t="shared" si="296"/>
        <v>397.70833333333331</v>
      </c>
      <c r="J2991">
        <f t="shared" si="297"/>
        <v>0</v>
      </c>
      <c r="M2991">
        <v>0</v>
      </c>
      <c r="N2991">
        <v>-8</v>
      </c>
      <c r="O2991">
        <v>13</v>
      </c>
      <c r="Q2991">
        <v>148.70833333333331</v>
      </c>
      <c r="S2991">
        <v>0</v>
      </c>
    </row>
    <row r="2992" spans="4:19" x14ac:dyDescent="0.3">
      <c r="D2992">
        <f t="shared" si="299"/>
        <v>10</v>
      </c>
      <c r="E2992">
        <f t="shared" si="299"/>
        <v>8</v>
      </c>
      <c r="F2992">
        <f t="shared" si="300"/>
        <v>17</v>
      </c>
      <c r="H2992">
        <f t="shared" si="296"/>
        <v>433.70833333333331</v>
      </c>
      <c r="J2992">
        <f t="shared" si="297"/>
        <v>0</v>
      </c>
      <c r="M2992">
        <v>5</v>
      </c>
      <c r="N2992">
        <v>7</v>
      </c>
      <c r="O2992">
        <v>3</v>
      </c>
      <c r="Q2992">
        <v>148.70833333333334</v>
      </c>
      <c r="S2992">
        <v>0</v>
      </c>
    </row>
    <row r="2993" spans="4:19" x14ac:dyDescent="0.3">
      <c r="D2993">
        <f t="shared" si="299"/>
        <v>11</v>
      </c>
      <c r="E2993">
        <f t="shared" si="299"/>
        <v>8</v>
      </c>
      <c r="F2993">
        <f t="shared" si="300"/>
        <v>17</v>
      </c>
      <c r="H2993">
        <f t="shared" si="296"/>
        <v>472.375</v>
      </c>
      <c r="J2993">
        <f t="shared" si="297"/>
        <v>0</v>
      </c>
      <c r="M2993">
        <v>4</v>
      </c>
      <c r="N2993">
        <v>-12</v>
      </c>
      <c r="O2993">
        <v>0</v>
      </c>
      <c r="Q2993">
        <v>149.33333333333331</v>
      </c>
      <c r="S2993">
        <v>0</v>
      </c>
    </row>
    <row r="2994" spans="4:19" x14ac:dyDescent="0.3">
      <c r="D2994">
        <f t="shared" ref="D2994:E3013" si="301">D2825</f>
        <v>12</v>
      </c>
      <c r="E2994">
        <f t="shared" si="301"/>
        <v>8</v>
      </c>
      <c r="F2994">
        <f t="shared" si="300"/>
        <v>17</v>
      </c>
      <c r="H2994">
        <f t="shared" si="296"/>
        <v>513.70833333333326</v>
      </c>
      <c r="J2994">
        <f t="shared" si="297"/>
        <v>0</v>
      </c>
      <c r="M2994">
        <v>4</v>
      </c>
      <c r="N2994">
        <v>8</v>
      </c>
      <c r="O2994">
        <v>0</v>
      </c>
      <c r="Q2994">
        <v>149.33333333333334</v>
      </c>
      <c r="S2994">
        <v>0</v>
      </c>
    </row>
    <row r="2995" spans="4:19" x14ac:dyDescent="0.3">
      <c r="D2995">
        <f t="shared" si="301"/>
        <v>0</v>
      </c>
      <c r="E2995">
        <f t="shared" si="301"/>
        <v>9</v>
      </c>
      <c r="F2995">
        <f t="shared" si="300"/>
        <v>17</v>
      </c>
      <c r="H2995">
        <f t="shared" si="296"/>
        <v>216.375</v>
      </c>
      <c r="J2995">
        <f t="shared" si="297"/>
        <v>0</v>
      </c>
      <c r="M2995">
        <v>8</v>
      </c>
      <c r="N2995">
        <v>-12</v>
      </c>
      <c r="O2995">
        <v>0</v>
      </c>
      <c r="Q2995">
        <v>149.33333333333334</v>
      </c>
      <c r="S2995">
        <v>0</v>
      </c>
    </row>
    <row r="2996" spans="4:19" x14ac:dyDescent="0.3">
      <c r="D2996">
        <f t="shared" si="301"/>
        <v>1</v>
      </c>
      <c r="E2996">
        <f t="shared" si="301"/>
        <v>9</v>
      </c>
      <c r="F2996">
        <f t="shared" si="300"/>
        <v>17</v>
      </c>
      <c r="H2996">
        <f t="shared" si="296"/>
        <v>229.70833333333331</v>
      </c>
      <c r="J2996">
        <f t="shared" si="297"/>
        <v>0</v>
      </c>
      <c r="M2996">
        <v>1</v>
      </c>
      <c r="N2996">
        <v>10</v>
      </c>
      <c r="O2996">
        <v>2</v>
      </c>
      <c r="Q2996">
        <v>149.5</v>
      </c>
      <c r="S2996">
        <v>0</v>
      </c>
    </row>
    <row r="2997" spans="4:19" x14ac:dyDescent="0.3">
      <c r="D2997">
        <f t="shared" si="301"/>
        <v>2</v>
      </c>
      <c r="E2997">
        <f t="shared" si="301"/>
        <v>9</v>
      </c>
      <c r="F2997">
        <f t="shared" si="300"/>
        <v>17</v>
      </c>
      <c r="H2997">
        <f t="shared" si="296"/>
        <v>245.70833333333334</v>
      </c>
      <c r="J2997">
        <f t="shared" si="297"/>
        <v>0</v>
      </c>
      <c r="M2997">
        <v>2</v>
      </c>
      <c r="N2997">
        <v>8</v>
      </c>
      <c r="O2997">
        <v>10</v>
      </c>
      <c r="Q2997">
        <v>149.5</v>
      </c>
      <c r="S2997">
        <v>0</v>
      </c>
    </row>
    <row r="2998" spans="4:19" x14ac:dyDescent="0.3">
      <c r="D2998">
        <f t="shared" si="301"/>
        <v>3</v>
      </c>
      <c r="E2998">
        <f t="shared" si="301"/>
        <v>9</v>
      </c>
      <c r="F2998">
        <f t="shared" si="300"/>
        <v>17</v>
      </c>
      <c r="H2998">
        <f t="shared" si="296"/>
        <v>264.375</v>
      </c>
      <c r="J2998">
        <f t="shared" si="297"/>
        <v>0</v>
      </c>
      <c r="M2998">
        <v>1</v>
      </c>
      <c r="N2998">
        <v>7</v>
      </c>
      <c r="O2998">
        <v>14</v>
      </c>
      <c r="Q2998">
        <v>149.5</v>
      </c>
      <c r="S2998">
        <v>0</v>
      </c>
    </row>
    <row r="2999" spans="4:19" x14ac:dyDescent="0.3">
      <c r="D2999">
        <f t="shared" si="301"/>
        <v>4</v>
      </c>
      <c r="E2999">
        <f t="shared" si="301"/>
        <v>9</v>
      </c>
      <c r="F2999">
        <f t="shared" si="300"/>
        <v>17</v>
      </c>
      <c r="H2999">
        <f t="shared" si="296"/>
        <v>285.70833333333337</v>
      </c>
      <c r="J2999">
        <f t="shared" si="297"/>
        <v>0</v>
      </c>
      <c r="M2999">
        <v>1</v>
      </c>
      <c r="N2999">
        <v>4</v>
      </c>
      <c r="O2999">
        <v>18</v>
      </c>
      <c r="Q2999">
        <v>149.5</v>
      </c>
      <c r="S2999">
        <v>0</v>
      </c>
    </row>
    <row r="3000" spans="4:19" x14ac:dyDescent="0.3">
      <c r="D3000">
        <f t="shared" si="301"/>
        <v>5</v>
      </c>
      <c r="E3000">
        <f t="shared" si="301"/>
        <v>9</v>
      </c>
      <c r="F3000">
        <f t="shared" si="300"/>
        <v>17</v>
      </c>
      <c r="H3000">
        <f t="shared" si="296"/>
        <v>309.70833333333337</v>
      </c>
      <c r="J3000">
        <f t="shared" si="297"/>
        <v>0</v>
      </c>
      <c r="M3000">
        <v>1</v>
      </c>
      <c r="N3000">
        <v>-11</v>
      </c>
      <c r="O3000">
        <v>2</v>
      </c>
      <c r="Q3000">
        <v>149.5</v>
      </c>
      <c r="S3000">
        <v>0</v>
      </c>
    </row>
    <row r="3001" spans="4:19" x14ac:dyDescent="0.3">
      <c r="D3001">
        <f t="shared" si="301"/>
        <v>6</v>
      </c>
      <c r="E3001">
        <f t="shared" si="301"/>
        <v>9</v>
      </c>
      <c r="F3001">
        <f t="shared" si="300"/>
        <v>17</v>
      </c>
      <c r="H3001">
        <f t="shared" si="296"/>
        <v>336.375</v>
      </c>
      <c r="J3001">
        <f t="shared" si="297"/>
        <v>0</v>
      </c>
      <c r="M3001">
        <v>10</v>
      </c>
      <c r="N3001">
        <v>-11</v>
      </c>
      <c r="O3001">
        <v>2</v>
      </c>
      <c r="Q3001">
        <v>149.5</v>
      </c>
      <c r="S3001">
        <v>0</v>
      </c>
    </row>
    <row r="3002" spans="4:19" x14ac:dyDescent="0.3">
      <c r="D3002">
        <f t="shared" si="301"/>
        <v>7</v>
      </c>
      <c r="E3002">
        <f t="shared" si="301"/>
        <v>9</v>
      </c>
      <c r="F3002">
        <f t="shared" si="300"/>
        <v>17</v>
      </c>
      <c r="H3002">
        <f t="shared" si="296"/>
        <v>365.70833333333331</v>
      </c>
      <c r="J3002">
        <f t="shared" si="297"/>
        <v>0</v>
      </c>
      <c r="M3002">
        <v>2</v>
      </c>
      <c r="N3002">
        <v>-10</v>
      </c>
      <c r="O3002">
        <v>10</v>
      </c>
      <c r="Q3002">
        <v>149.5</v>
      </c>
      <c r="S3002">
        <v>0</v>
      </c>
    </row>
    <row r="3003" spans="4:19" x14ac:dyDescent="0.3">
      <c r="D3003">
        <f t="shared" si="301"/>
        <v>8</v>
      </c>
      <c r="E3003">
        <f t="shared" si="301"/>
        <v>9</v>
      </c>
      <c r="F3003">
        <f t="shared" si="300"/>
        <v>17</v>
      </c>
      <c r="H3003">
        <f t="shared" si="296"/>
        <v>397.70833333333331</v>
      </c>
      <c r="J3003">
        <f t="shared" si="297"/>
        <v>0</v>
      </c>
      <c r="M3003">
        <v>8</v>
      </c>
      <c r="N3003">
        <v>-10</v>
      </c>
      <c r="O3003">
        <v>10</v>
      </c>
      <c r="Q3003">
        <v>149.5</v>
      </c>
      <c r="S3003">
        <v>0</v>
      </c>
    </row>
    <row r="3004" spans="4:19" x14ac:dyDescent="0.3">
      <c r="D3004">
        <f t="shared" si="301"/>
        <v>9</v>
      </c>
      <c r="E3004">
        <f t="shared" si="301"/>
        <v>9</v>
      </c>
      <c r="F3004">
        <f t="shared" si="300"/>
        <v>17</v>
      </c>
      <c r="H3004">
        <f t="shared" si="296"/>
        <v>432.375</v>
      </c>
      <c r="J3004">
        <f t="shared" si="297"/>
        <v>0</v>
      </c>
      <c r="M3004">
        <v>1</v>
      </c>
      <c r="N3004">
        <v>-8</v>
      </c>
      <c r="O3004">
        <v>14</v>
      </c>
      <c r="Q3004">
        <v>149.5</v>
      </c>
      <c r="S3004">
        <v>0</v>
      </c>
    </row>
    <row r="3005" spans="4:19" x14ac:dyDescent="0.3">
      <c r="D3005">
        <f t="shared" si="301"/>
        <v>10</v>
      </c>
      <c r="E3005">
        <f t="shared" si="301"/>
        <v>9</v>
      </c>
      <c r="F3005">
        <f t="shared" si="300"/>
        <v>17</v>
      </c>
      <c r="H3005">
        <f t="shared" si="296"/>
        <v>469.70833333333331</v>
      </c>
      <c r="J3005">
        <f t="shared" si="297"/>
        <v>0</v>
      </c>
      <c r="M3005">
        <v>7</v>
      </c>
      <c r="N3005">
        <v>-8</v>
      </c>
      <c r="O3005">
        <v>14</v>
      </c>
      <c r="Q3005">
        <v>149.5</v>
      </c>
      <c r="S3005">
        <v>0</v>
      </c>
    </row>
    <row r="3006" spans="4:19" x14ac:dyDescent="0.3">
      <c r="D3006">
        <f t="shared" si="301"/>
        <v>11</v>
      </c>
      <c r="E3006">
        <f t="shared" si="301"/>
        <v>9</v>
      </c>
      <c r="F3006">
        <f t="shared" si="300"/>
        <v>17</v>
      </c>
      <c r="H3006">
        <f t="shared" si="296"/>
        <v>509.70833333333331</v>
      </c>
      <c r="J3006">
        <f t="shared" si="297"/>
        <v>0</v>
      </c>
      <c r="M3006">
        <v>1</v>
      </c>
      <c r="N3006">
        <v>-5</v>
      </c>
      <c r="O3006">
        <v>18</v>
      </c>
      <c r="Q3006">
        <v>149.5</v>
      </c>
      <c r="S3006">
        <v>0</v>
      </c>
    </row>
    <row r="3007" spans="4:19" x14ac:dyDescent="0.3">
      <c r="D3007">
        <f t="shared" si="301"/>
        <v>12</v>
      </c>
      <c r="E3007">
        <f t="shared" si="301"/>
        <v>9</v>
      </c>
      <c r="F3007">
        <f t="shared" si="300"/>
        <v>17</v>
      </c>
      <c r="H3007">
        <f t="shared" si="296"/>
        <v>552.375</v>
      </c>
      <c r="J3007">
        <f t="shared" si="297"/>
        <v>0</v>
      </c>
      <c r="M3007">
        <v>4</v>
      </c>
      <c r="N3007">
        <v>-5</v>
      </c>
      <c r="O3007">
        <v>18</v>
      </c>
      <c r="Q3007">
        <v>149.5</v>
      </c>
      <c r="S3007">
        <v>0</v>
      </c>
    </row>
    <row r="3008" spans="4:19" x14ac:dyDescent="0.3">
      <c r="D3008">
        <f t="shared" si="301"/>
        <v>0</v>
      </c>
      <c r="E3008">
        <f t="shared" si="301"/>
        <v>10</v>
      </c>
      <c r="F3008">
        <f t="shared" si="300"/>
        <v>17</v>
      </c>
      <c r="H3008">
        <f t="shared" si="296"/>
        <v>241.70833333333334</v>
      </c>
      <c r="J3008">
        <f t="shared" si="297"/>
        <v>0</v>
      </c>
      <c r="M3008">
        <v>3</v>
      </c>
      <c r="N3008">
        <v>5</v>
      </c>
      <c r="O3008">
        <v>15</v>
      </c>
      <c r="Q3008">
        <v>149.70833333333331</v>
      </c>
      <c r="S3008">
        <v>0</v>
      </c>
    </row>
    <row r="3009" spans="4:19" x14ac:dyDescent="0.3">
      <c r="D3009">
        <f t="shared" si="301"/>
        <v>1</v>
      </c>
      <c r="E3009">
        <f t="shared" si="301"/>
        <v>10</v>
      </c>
      <c r="F3009">
        <f t="shared" si="300"/>
        <v>17</v>
      </c>
      <c r="H3009">
        <f t="shared" si="296"/>
        <v>256.375</v>
      </c>
      <c r="J3009">
        <f t="shared" si="297"/>
        <v>0</v>
      </c>
      <c r="M3009">
        <v>0</v>
      </c>
      <c r="N3009">
        <v>7</v>
      </c>
      <c r="O3009">
        <v>15</v>
      </c>
      <c r="Q3009">
        <v>149.70833333333331</v>
      </c>
      <c r="S3009">
        <v>0</v>
      </c>
    </row>
    <row r="3010" spans="4:19" x14ac:dyDescent="0.3">
      <c r="D3010">
        <f t="shared" si="301"/>
        <v>2</v>
      </c>
      <c r="E3010">
        <f t="shared" si="301"/>
        <v>10</v>
      </c>
      <c r="F3010">
        <f t="shared" si="300"/>
        <v>17</v>
      </c>
      <c r="H3010">
        <f t="shared" si="296"/>
        <v>273.70833333333337</v>
      </c>
      <c r="J3010">
        <f t="shared" si="297"/>
        <v>0</v>
      </c>
      <c r="M3010">
        <v>4</v>
      </c>
      <c r="N3010">
        <v>-12</v>
      </c>
      <c r="O3010">
        <v>1</v>
      </c>
      <c r="Q3010">
        <v>149.70833333333331</v>
      </c>
      <c r="S3010">
        <v>0</v>
      </c>
    </row>
    <row r="3011" spans="4:19" x14ac:dyDescent="0.3">
      <c r="D3011">
        <f t="shared" si="301"/>
        <v>3</v>
      </c>
      <c r="E3011">
        <f t="shared" si="301"/>
        <v>10</v>
      </c>
      <c r="F3011">
        <f t="shared" si="300"/>
        <v>17</v>
      </c>
      <c r="H3011">
        <f t="shared" si="296"/>
        <v>293.70833333333337</v>
      </c>
      <c r="J3011">
        <f t="shared" si="297"/>
        <v>0</v>
      </c>
      <c r="M3011">
        <v>0</v>
      </c>
      <c r="N3011">
        <v>-7</v>
      </c>
      <c r="O3011">
        <v>15</v>
      </c>
      <c r="Q3011">
        <v>149.70833333333331</v>
      </c>
      <c r="S3011">
        <v>0</v>
      </c>
    </row>
    <row r="3012" spans="4:19" x14ac:dyDescent="0.3">
      <c r="D3012">
        <f t="shared" si="301"/>
        <v>4</v>
      </c>
      <c r="E3012">
        <f t="shared" si="301"/>
        <v>10</v>
      </c>
      <c r="F3012">
        <f t="shared" si="300"/>
        <v>17</v>
      </c>
      <c r="H3012">
        <f t="shared" si="296"/>
        <v>316.375</v>
      </c>
      <c r="J3012">
        <f t="shared" si="297"/>
        <v>0</v>
      </c>
      <c r="M3012">
        <v>1</v>
      </c>
      <c r="N3012">
        <v>-6</v>
      </c>
      <c r="O3012">
        <v>17</v>
      </c>
      <c r="Q3012">
        <v>149.70833333333331</v>
      </c>
      <c r="S3012">
        <v>0</v>
      </c>
    </row>
    <row r="3013" spans="4:19" x14ac:dyDescent="0.3">
      <c r="D3013">
        <f t="shared" si="301"/>
        <v>5</v>
      </c>
      <c r="E3013">
        <f t="shared" si="301"/>
        <v>10</v>
      </c>
      <c r="F3013">
        <f t="shared" si="300"/>
        <v>17</v>
      </c>
      <c r="H3013">
        <f t="shared" si="296"/>
        <v>341.70833333333337</v>
      </c>
      <c r="J3013">
        <f t="shared" si="297"/>
        <v>0</v>
      </c>
      <c r="M3013">
        <v>4</v>
      </c>
      <c r="N3013">
        <v>8</v>
      </c>
      <c r="O3013">
        <v>1</v>
      </c>
      <c r="Q3013">
        <v>149.70833333333334</v>
      </c>
      <c r="S3013">
        <v>0</v>
      </c>
    </row>
    <row r="3014" spans="4:19" x14ac:dyDescent="0.3">
      <c r="D3014">
        <f t="shared" ref="D3014:E3033" si="302">D2845</f>
        <v>6</v>
      </c>
      <c r="E3014">
        <f t="shared" si="302"/>
        <v>10</v>
      </c>
      <c r="F3014">
        <f t="shared" si="300"/>
        <v>17</v>
      </c>
      <c r="H3014">
        <f t="shared" ref="H3014:H3077" si="303">(D3014+E3014)*(D3014+E3014) + (-D3014+E3014)*(-D3014+E3014)/3 + F3014*F3014*3/8</f>
        <v>369.70833333333331</v>
      </c>
      <c r="J3014">
        <f t="shared" ref="J3014:J3077" si="304">IF(OR(H3014&gt;150,ABS(E3014)&gt;ABS(D3014),AND(MOD(2*D3014+E3014,3)=0,MOD(F3014,2)=1)),0,1)</f>
        <v>0</v>
      </c>
      <c r="M3014">
        <v>1</v>
      </c>
      <c r="N3014">
        <v>5</v>
      </c>
      <c r="O3014">
        <v>17</v>
      </c>
      <c r="Q3014">
        <v>149.70833333333334</v>
      </c>
      <c r="S3014">
        <v>0</v>
      </c>
    </row>
    <row r="3015" spans="4:19" x14ac:dyDescent="0.3">
      <c r="D3015">
        <f t="shared" si="302"/>
        <v>7</v>
      </c>
      <c r="E3015">
        <f t="shared" si="302"/>
        <v>10</v>
      </c>
      <c r="F3015">
        <f t="shared" si="300"/>
        <v>17</v>
      </c>
      <c r="H3015">
        <f t="shared" si="303"/>
        <v>400.375</v>
      </c>
      <c r="J3015">
        <f t="shared" si="304"/>
        <v>0</v>
      </c>
      <c r="M3015">
        <v>8</v>
      </c>
      <c r="N3015">
        <v>-12</v>
      </c>
      <c r="O3015">
        <v>1</v>
      </c>
      <c r="Q3015">
        <v>149.70833333333334</v>
      </c>
      <c r="S3015">
        <v>0</v>
      </c>
    </row>
    <row r="3016" spans="4:19" x14ac:dyDescent="0.3">
      <c r="D3016">
        <f t="shared" si="302"/>
        <v>8</v>
      </c>
      <c r="E3016">
        <f t="shared" si="302"/>
        <v>10</v>
      </c>
      <c r="F3016">
        <f t="shared" si="300"/>
        <v>17</v>
      </c>
      <c r="H3016">
        <f t="shared" si="303"/>
        <v>433.70833333333331</v>
      </c>
      <c r="J3016">
        <f t="shared" si="304"/>
        <v>0</v>
      </c>
      <c r="M3016">
        <v>3</v>
      </c>
      <c r="N3016">
        <v>-8</v>
      </c>
      <c r="O3016">
        <v>15</v>
      </c>
      <c r="Q3016">
        <v>149.70833333333334</v>
      </c>
      <c r="S3016">
        <v>0</v>
      </c>
    </row>
    <row r="3017" spans="4:19" x14ac:dyDescent="0.3">
      <c r="D3017">
        <f t="shared" si="302"/>
        <v>9</v>
      </c>
      <c r="E3017">
        <f t="shared" si="302"/>
        <v>10</v>
      </c>
      <c r="F3017">
        <f t="shared" si="300"/>
        <v>17</v>
      </c>
      <c r="H3017">
        <f t="shared" si="303"/>
        <v>469.70833333333331</v>
      </c>
      <c r="J3017">
        <f t="shared" si="304"/>
        <v>0</v>
      </c>
      <c r="M3017">
        <v>5</v>
      </c>
      <c r="N3017">
        <v>-8</v>
      </c>
      <c r="O3017">
        <v>15</v>
      </c>
      <c r="Q3017">
        <v>149.70833333333334</v>
      </c>
      <c r="S3017">
        <v>0</v>
      </c>
    </row>
    <row r="3018" spans="4:19" x14ac:dyDescent="0.3">
      <c r="D3018">
        <f t="shared" si="302"/>
        <v>10</v>
      </c>
      <c r="E3018">
        <f t="shared" si="302"/>
        <v>10</v>
      </c>
      <c r="F3018">
        <f t="shared" si="300"/>
        <v>17</v>
      </c>
      <c r="H3018">
        <f t="shared" si="303"/>
        <v>508.375</v>
      </c>
      <c r="J3018">
        <f t="shared" si="304"/>
        <v>0</v>
      </c>
      <c r="M3018">
        <v>5</v>
      </c>
      <c r="N3018">
        <v>-6</v>
      </c>
      <c r="O3018">
        <v>17</v>
      </c>
      <c r="Q3018">
        <v>149.70833333333334</v>
      </c>
      <c r="S3018">
        <v>0</v>
      </c>
    </row>
    <row r="3019" spans="4:19" x14ac:dyDescent="0.3">
      <c r="D3019">
        <f t="shared" si="302"/>
        <v>11</v>
      </c>
      <c r="E3019">
        <f t="shared" si="302"/>
        <v>10</v>
      </c>
      <c r="F3019">
        <f t="shared" si="300"/>
        <v>17</v>
      </c>
      <c r="H3019">
        <f t="shared" si="303"/>
        <v>549.70833333333326</v>
      </c>
      <c r="J3019">
        <f t="shared" si="304"/>
        <v>0</v>
      </c>
      <c r="M3019">
        <v>6</v>
      </c>
      <c r="N3019">
        <v>-12</v>
      </c>
      <c r="O3019">
        <v>4</v>
      </c>
      <c r="Q3019">
        <v>150</v>
      </c>
      <c r="S3019">
        <v>0</v>
      </c>
    </row>
    <row r="3020" spans="4:19" x14ac:dyDescent="0.3">
      <c r="D3020">
        <f t="shared" si="302"/>
        <v>12</v>
      </c>
      <c r="E3020">
        <f t="shared" si="302"/>
        <v>10</v>
      </c>
      <c r="F3020">
        <f t="shared" si="300"/>
        <v>17</v>
      </c>
      <c r="H3020">
        <f t="shared" si="303"/>
        <v>593.70833333333326</v>
      </c>
      <c r="J3020">
        <f t="shared" si="304"/>
        <v>0</v>
      </c>
      <c r="M3020">
        <v>7</v>
      </c>
      <c r="N3020">
        <v>3</v>
      </c>
      <c r="O3020">
        <v>11</v>
      </c>
      <c r="Q3020">
        <v>150.70833333333331</v>
      </c>
      <c r="S3020">
        <v>0</v>
      </c>
    </row>
    <row r="3021" spans="4:19" x14ac:dyDescent="0.3">
      <c r="D3021">
        <f t="shared" si="302"/>
        <v>0</v>
      </c>
      <c r="E3021">
        <f t="shared" si="302"/>
        <v>11</v>
      </c>
      <c r="F3021">
        <f t="shared" si="300"/>
        <v>17</v>
      </c>
      <c r="H3021">
        <f t="shared" si="303"/>
        <v>269.70833333333337</v>
      </c>
      <c r="J3021">
        <f t="shared" si="304"/>
        <v>0</v>
      </c>
      <c r="M3021">
        <v>3</v>
      </c>
      <c r="N3021">
        <v>7</v>
      </c>
      <c r="O3021">
        <v>11</v>
      </c>
      <c r="Q3021">
        <v>150.70833333333331</v>
      </c>
      <c r="S3021">
        <v>0</v>
      </c>
    </row>
    <row r="3022" spans="4:19" x14ac:dyDescent="0.3">
      <c r="D3022">
        <f t="shared" si="302"/>
        <v>1</v>
      </c>
      <c r="E3022">
        <f t="shared" si="302"/>
        <v>11</v>
      </c>
      <c r="F3022">
        <f t="shared" si="300"/>
        <v>17</v>
      </c>
      <c r="H3022">
        <f t="shared" si="303"/>
        <v>285.70833333333337</v>
      </c>
      <c r="J3022">
        <f t="shared" si="304"/>
        <v>0</v>
      </c>
      <c r="M3022">
        <v>10</v>
      </c>
      <c r="N3022">
        <v>-7</v>
      </c>
      <c r="O3022">
        <v>11</v>
      </c>
      <c r="Q3022">
        <v>150.70833333333331</v>
      </c>
      <c r="S3022">
        <v>0</v>
      </c>
    </row>
    <row r="3023" spans="4:19" x14ac:dyDescent="0.3">
      <c r="D3023">
        <f t="shared" si="302"/>
        <v>2</v>
      </c>
      <c r="E3023">
        <f t="shared" si="302"/>
        <v>11</v>
      </c>
      <c r="F3023">
        <f t="shared" si="300"/>
        <v>17</v>
      </c>
      <c r="H3023">
        <f t="shared" si="303"/>
        <v>304.375</v>
      </c>
      <c r="J3023">
        <f t="shared" si="304"/>
        <v>0</v>
      </c>
      <c r="M3023">
        <v>7</v>
      </c>
      <c r="N3023">
        <v>-10</v>
      </c>
      <c r="O3023">
        <v>11</v>
      </c>
      <c r="Q3023">
        <v>150.70833333333331</v>
      </c>
      <c r="S3023">
        <v>0</v>
      </c>
    </row>
    <row r="3024" spans="4:19" x14ac:dyDescent="0.3">
      <c r="D3024">
        <f t="shared" si="302"/>
        <v>3</v>
      </c>
      <c r="E3024">
        <f t="shared" si="302"/>
        <v>11</v>
      </c>
      <c r="F3024">
        <f t="shared" si="300"/>
        <v>17</v>
      </c>
      <c r="H3024">
        <f t="shared" si="303"/>
        <v>325.70833333333337</v>
      </c>
      <c r="J3024">
        <f t="shared" si="304"/>
        <v>0</v>
      </c>
      <c r="M3024">
        <v>10</v>
      </c>
      <c r="N3024">
        <v>-3</v>
      </c>
      <c r="O3024">
        <v>11</v>
      </c>
      <c r="Q3024">
        <v>150.70833333333334</v>
      </c>
      <c r="S3024">
        <v>0</v>
      </c>
    </row>
    <row r="3025" spans="4:19" x14ac:dyDescent="0.3">
      <c r="D3025">
        <f t="shared" si="302"/>
        <v>4</v>
      </c>
      <c r="E3025">
        <f t="shared" si="302"/>
        <v>11</v>
      </c>
      <c r="F3025">
        <f t="shared" si="300"/>
        <v>17</v>
      </c>
      <c r="H3025">
        <f t="shared" si="303"/>
        <v>349.70833333333337</v>
      </c>
      <c r="J3025">
        <f t="shared" si="304"/>
        <v>0</v>
      </c>
      <c r="M3025">
        <v>3</v>
      </c>
      <c r="N3025">
        <v>-10</v>
      </c>
      <c r="O3025">
        <v>11</v>
      </c>
      <c r="Q3025">
        <v>150.70833333333334</v>
      </c>
      <c r="S3025">
        <v>0</v>
      </c>
    </row>
    <row r="3026" spans="4:19" x14ac:dyDescent="0.3">
      <c r="D3026">
        <f t="shared" si="302"/>
        <v>5</v>
      </c>
      <c r="E3026">
        <f t="shared" si="302"/>
        <v>11</v>
      </c>
      <c r="F3026">
        <f t="shared" si="300"/>
        <v>17</v>
      </c>
      <c r="H3026">
        <f t="shared" si="303"/>
        <v>376.375</v>
      </c>
      <c r="J3026">
        <f t="shared" si="304"/>
        <v>0</v>
      </c>
      <c r="M3026">
        <v>12</v>
      </c>
      <c r="N3026">
        <v>-4</v>
      </c>
      <c r="O3026">
        <v>2</v>
      </c>
      <c r="Q3026">
        <v>150.83333333333331</v>
      </c>
      <c r="S3026">
        <v>0</v>
      </c>
    </row>
    <row r="3027" spans="4:19" x14ac:dyDescent="0.3">
      <c r="D3027">
        <f t="shared" si="302"/>
        <v>6</v>
      </c>
      <c r="E3027">
        <f t="shared" si="302"/>
        <v>11</v>
      </c>
      <c r="F3027">
        <f t="shared" si="300"/>
        <v>17</v>
      </c>
      <c r="H3027">
        <f t="shared" si="303"/>
        <v>405.70833333333331</v>
      </c>
      <c r="J3027">
        <f t="shared" si="304"/>
        <v>0</v>
      </c>
      <c r="M3027">
        <v>4</v>
      </c>
      <c r="N3027">
        <v>-12</v>
      </c>
      <c r="O3027">
        <v>2</v>
      </c>
      <c r="Q3027">
        <v>150.83333333333331</v>
      </c>
      <c r="S3027">
        <v>0</v>
      </c>
    </row>
    <row r="3028" spans="4:19" x14ac:dyDescent="0.3">
      <c r="D3028">
        <f t="shared" si="302"/>
        <v>7</v>
      </c>
      <c r="E3028">
        <f t="shared" si="302"/>
        <v>11</v>
      </c>
      <c r="F3028">
        <f t="shared" si="300"/>
        <v>17</v>
      </c>
      <c r="H3028">
        <f t="shared" si="303"/>
        <v>437.70833333333331</v>
      </c>
      <c r="J3028">
        <f t="shared" si="304"/>
        <v>0</v>
      </c>
      <c r="M3028">
        <v>8</v>
      </c>
      <c r="N3028">
        <v>4</v>
      </c>
      <c r="O3028">
        <v>2</v>
      </c>
      <c r="Q3028">
        <v>150.83333333333334</v>
      </c>
      <c r="S3028">
        <v>0</v>
      </c>
    </row>
    <row r="3029" spans="4:19" x14ac:dyDescent="0.3">
      <c r="D3029">
        <f t="shared" si="302"/>
        <v>8</v>
      </c>
      <c r="E3029">
        <f t="shared" si="302"/>
        <v>11</v>
      </c>
      <c r="F3029">
        <f t="shared" si="300"/>
        <v>17</v>
      </c>
      <c r="H3029">
        <f t="shared" si="303"/>
        <v>472.375</v>
      </c>
      <c r="J3029">
        <f t="shared" si="304"/>
        <v>0</v>
      </c>
      <c r="M3029">
        <v>4</v>
      </c>
      <c r="N3029">
        <v>8</v>
      </c>
      <c r="O3029">
        <v>2</v>
      </c>
      <c r="Q3029">
        <v>150.83333333333334</v>
      </c>
      <c r="S3029">
        <v>0</v>
      </c>
    </row>
    <row r="3030" spans="4:19" x14ac:dyDescent="0.3">
      <c r="D3030">
        <f t="shared" si="302"/>
        <v>9</v>
      </c>
      <c r="E3030">
        <f t="shared" si="302"/>
        <v>11</v>
      </c>
      <c r="F3030">
        <f t="shared" si="300"/>
        <v>17</v>
      </c>
      <c r="H3030">
        <f t="shared" si="303"/>
        <v>509.70833333333331</v>
      </c>
      <c r="J3030">
        <f t="shared" si="304"/>
        <v>0</v>
      </c>
      <c r="M3030">
        <v>9</v>
      </c>
      <c r="N3030">
        <v>2</v>
      </c>
      <c r="O3030">
        <v>6</v>
      </c>
      <c r="Q3030">
        <v>150.83333333333334</v>
      </c>
      <c r="S3030">
        <v>0</v>
      </c>
    </row>
    <row r="3031" spans="4:19" x14ac:dyDescent="0.3">
      <c r="D3031">
        <f t="shared" si="302"/>
        <v>10</v>
      </c>
      <c r="E3031">
        <f t="shared" si="302"/>
        <v>11</v>
      </c>
      <c r="F3031">
        <f t="shared" si="300"/>
        <v>17</v>
      </c>
      <c r="H3031">
        <f t="shared" si="303"/>
        <v>549.70833333333326</v>
      </c>
      <c r="J3031">
        <f t="shared" si="304"/>
        <v>0</v>
      </c>
      <c r="M3031">
        <v>2</v>
      </c>
      <c r="N3031">
        <v>9</v>
      </c>
      <c r="O3031">
        <v>6</v>
      </c>
      <c r="Q3031">
        <v>150.83333333333334</v>
      </c>
      <c r="S3031">
        <v>0</v>
      </c>
    </row>
    <row r="3032" spans="4:19" x14ac:dyDescent="0.3">
      <c r="D3032">
        <f t="shared" si="302"/>
        <v>11</v>
      </c>
      <c r="E3032">
        <f t="shared" si="302"/>
        <v>11</v>
      </c>
      <c r="F3032">
        <f t="shared" si="300"/>
        <v>17</v>
      </c>
      <c r="H3032">
        <f t="shared" si="303"/>
        <v>592.375</v>
      </c>
      <c r="J3032">
        <f t="shared" si="304"/>
        <v>0</v>
      </c>
      <c r="M3032">
        <v>12</v>
      </c>
      <c r="N3032">
        <v>-8</v>
      </c>
      <c r="O3032">
        <v>2</v>
      </c>
      <c r="Q3032">
        <v>150.83333333333334</v>
      </c>
      <c r="S3032">
        <v>0</v>
      </c>
    </row>
    <row r="3033" spans="4:19" x14ac:dyDescent="0.3">
      <c r="D3033">
        <f t="shared" si="302"/>
        <v>12</v>
      </c>
      <c r="E3033">
        <f t="shared" si="302"/>
        <v>11</v>
      </c>
      <c r="F3033">
        <f t="shared" si="300"/>
        <v>17</v>
      </c>
      <c r="H3033">
        <f t="shared" si="303"/>
        <v>637.70833333333337</v>
      </c>
      <c r="J3033">
        <f t="shared" si="304"/>
        <v>0</v>
      </c>
      <c r="M3033">
        <v>8</v>
      </c>
      <c r="N3033">
        <v>-12</v>
      </c>
      <c r="O3033">
        <v>2</v>
      </c>
      <c r="Q3033">
        <v>150.83333333333334</v>
      </c>
      <c r="S3033">
        <v>0</v>
      </c>
    </row>
    <row r="3034" spans="4:19" x14ac:dyDescent="0.3">
      <c r="D3034">
        <f t="shared" ref="D3034:E3053" si="305">D2865</f>
        <v>0</v>
      </c>
      <c r="E3034">
        <f t="shared" si="305"/>
        <v>12</v>
      </c>
      <c r="F3034">
        <f t="shared" si="300"/>
        <v>17</v>
      </c>
      <c r="H3034">
        <f t="shared" si="303"/>
        <v>300.375</v>
      </c>
      <c r="J3034">
        <f t="shared" si="304"/>
        <v>0</v>
      </c>
      <c r="M3034">
        <v>11</v>
      </c>
      <c r="N3034">
        <v>-2</v>
      </c>
      <c r="O3034">
        <v>6</v>
      </c>
      <c r="Q3034">
        <v>150.83333333333334</v>
      </c>
      <c r="S3034">
        <v>0</v>
      </c>
    </row>
    <row r="3035" spans="4:19" x14ac:dyDescent="0.3">
      <c r="D3035">
        <f t="shared" si="305"/>
        <v>1</v>
      </c>
      <c r="E3035">
        <f t="shared" si="305"/>
        <v>12</v>
      </c>
      <c r="F3035">
        <f t="shared" si="300"/>
        <v>17</v>
      </c>
      <c r="H3035">
        <f t="shared" si="303"/>
        <v>317.70833333333337</v>
      </c>
      <c r="J3035">
        <f t="shared" si="304"/>
        <v>0</v>
      </c>
      <c r="M3035">
        <v>11</v>
      </c>
      <c r="N3035">
        <v>-9</v>
      </c>
      <c r="O3035">
        <v>6</v>
      </c>
      <c r="Q3035">
        <v>150.83333333333334</v>
      </c>
      <c r="S3035">
        <v>0</v>
      </c>
    </row>
    <row r="3036" spans="4:19" x14ac:dyDescent="0.3">
      <c r="D3036">
        <f t="shared" si="305"/>
        <v>2</v>
      </c>
      <c r="E3036">
        <f t="shared" si="305"/>
        <v>12</v>
      </c>
      <c r="F3036">
        <f t="shared" si="300"/>
        <v>17</v>
      </c>
      <c r="H3036">
        <f t="shared" si="303"/>
        <v>337.70833333333337</v>
      </c>
      <c r="J3036">
        <f t="shared" si="304"/>
        <v>0</v>
      </c>
      <c r="M3036">
        <v>2</v>
      </c>
      <c r="N3036">
        <v>-11</v>
      </c>
      <c r="O3036">
        <v>6</v>
      </c>
      <c r="Q3036">
        <v>150.83333333333334</v>
      </c>
      <c r="S3036">
        <v>0</v>
      </c>
    </row>
    <row r="3037" spans="4:19" x14ac:dyDescent="0.3">
      <c r="D3037">
        <f t="shared" si="305"/>
        <v>3</v>
      </c>
      <c r="E3037">
        <f t="shared" si="305"/>
        <v>12</v>
      </c>
      <c r="F3037">
        <f t="shared" si="300"/>
        <v>17</v>
      </c>
      <c r="H3037">
        <f t="shared" si="303"/>
        <v>360.375</v>
      </c>
      <c r="J3037">
        <f t="shared" si="304"/>
        <v>0</v>
      </c>
      <c r="M3037">
        <v>9</v>
      </c>
      <c r="N3037">
        <v>-11</v>
      </c>
      <c r="O3037">
        <v>6</v>
      </c>
      <c r="Q3037">
        <v>150.83333333333334</v>
      </c>
      <c r="S3037">
        <v>0</v>
      </c>
    </row>
    <row r="3038" spans="4:19" x14ac:dyDescent="0.3">
      <c r="D3038">
        <f t="shared" si="305"/>
        <v>4</v>
      </c>
      <c r="E3038">
        <f t="shared" si="305"/>
        <v>12</v>
      </c>
      <c r="F3038">
        <f t="shared" si="300"/>
        <v>17</v>
      </c>
      <c r="H3038">
        <f t="shared" si="303"/>
        <v>385.70833333333331</v>
      </c>
      <c r="J3038">
        <f t="shared" si="304"/>
        <v>0</v>
      </c>
      <c r="M3038">
        <v>8</v>
      </c>
      <c r="N3038">
        <v>1</v>
      </c>
      <c r="O3038">
        <v>12</v>
      </c>
      <c r="Q3038">
        <v>151.33333333333331</v>
      </c>
      <c r="S3038">
        <v>0</v>
      </c>
    </row>
    <row r="3039" spans="4:19" x14ac:dyDescent="0.3">
      <c r="D3039">
        <f t="shared" si="305"/>
        <v>5</v>
      </c>
      <c r="E3039">
        <f t="shared" si="305"/>
        <v>12</v>
      </c>
      <c r="F3039">
        <f t="shared" si="300"/>
        <v>17</v>
      </c>
      <c r="H3039">
        <f t="shared" si="303"/>
        <v>413.70833333333331</v>
      </c>
      <c r="J3039">
        <f t="shared" si="304"/>
        <v>0</v>
      </c>
      <c r="M3039">
        <v>1</v>
      </c>
      <c r="N3039">
        <v>8</v>
      </c>
      <c r="O3039">
        <v>12</v>
      </c>
      <c r="Q3039">
        <v>151.33333333333331</v>
      </c>
      <c r="S3039">
        <v>0</v>
      </c>
    </row>
    <row r="3040" spans="4:19" x14ac:dyDescent="0.3">
      <c r="D3040">
        <f t="shared" si="305"/>
        <v>6</v>
      </c>
      <c r="E3040">
        <f t="shared" si="305"/>
        <v>12</v>
      </c>
      <c r="F3040">
        <f t="shared" si="300"/>
        <v>17</v>
      </c>
      <c r="H3040">
        <f t="shared" si="303"/>
        <v>444.375</v>
      </c>
      <c r="J3040">
        <f t="shared" si="304"/>
        <v>0</v>
      </c>
      <c r="M3040">
        <v>12</v>
      </c>
      <c r="N3040">
        <v>-5</v>
      </c>
      <c r="O3040">
        <v>4</v>
      </c>
      <c r="Q3040">
        <v>151.33333333333331</v>
      </c>
      <c r="S3040">
        <v>0</v>
      </c>
    </row>
    <row r="3041" spans="4:19" x14ac:dyDescent="0.3">
      <c r="D3041">
        <f t="shared" si="305"/>
        <v>7</v>
      </c>
      <c r="E3041">
        <f t="shared" si="305"/>
        <v>12</v>
      </c>
      <c r="F3041">
        <f t="shared" si="300"/>
        <v>17</v>
      </c>
      <c r="H3041">
        <f t="shared" si="303"/>
        <v>477.70833333333331</v>
      </c>
      <c r="J3041">
        <f t="shared" si="304"/>
        <v>0</v>
      </c>
      <c r="M3041">
        <v>12</v>
      </c>
      <c r="N3041">
        <v>-7</v>
      </c>
      <c r="O3041">
        <v>4</v>
      </c>
      <c r="Q3041">
        <v>151.33333333333331</v>
      </c>
      <c r="S3041">
        <v>0</v>
      </c>
    </row>
    <row r="3042" spans="4:19" x14ac:dyDescent="0.3">
      <c r="D3042">
        <f t="shared" si="305"/>
        <v>8</v>
      </c>
      <c r="E3042">
        <f t="shared" si="305"/>
        <v>12</v>
      </c>
      <c r="F3042">
        <f t="shared" si="300"/>
        <v>17</v>
      </c>
      <c r="H3042">
        <f t="shared" si="303"/>
        <v>513.70833333333326</v>
      </c>
      <c r="J3042">
        <f t="shared" si="304"/>
        <v>0</v>
      </c>
      <c r="M3042">
        <v>5</v>
      </c>
      <c r="N3042">
        <v>-12</v>
      </c>
      <c r="O3042">
        <v>4</v>
      </c>
      <c r="Q3042">
        <v>151.33333333333331</v>
      </c>
      <c r="S3042">
        <v>0</v>
      </c>
    </row>
    <row r="3043" spans="4:19" x14ac:dyDescent="0.3">
      <c r="D3043">
        <f t="shared" si="305"/>
        <v>9</v>
      </c>
      <c r="E3043">
        <f t="shared" si="305"/>
        <v>12</v>
      </c>
      <c r="F3043">
        <f t="shared" si="300"/>
        <v>17</v>
      </c>
      <c r="H3043">
        <f t="shared" si="303"/>
        <v>552.375</v>
      </c>
      <c r="J3043">
        <f t="shared" si="304"/>
        <v>0</v>
      </c>
      <c r="M3043">
        <v>7</v>
      </c>
      <c r="N3043">
        <v>-12</v>
      </c>
      <c r="O3043">
        <v>4</v>
      </c>
      <c r="Q3043">
        <v>151.33333333333331</v>
      </c>
      <c r="S3043">
        <v>0</v>
      </c>
    </row>
    <row r="3044" spans="4:19" x14ac:dyDescent="0.3">
      <c r="D3044">
        <f t="shared" si="305"/>
        <v>10</v>
      </c>
      <c r="E3044">
        <f t="shared" si="305"/>
        <v>12</v>
      </c>
      <c r="F3044">
        <f t="shared" si="300"/>
        <v>17</v>
      </c>
      <c r="H3044">
        <f t="shared" si="303"/>
        <v>593.70833333333326</v>
      </c>
      <c r="J3044">
        <f t="shared" si="304"/>
        <v>0</v>
      </c>
      <c r="M3044">
        <v>9</v>
      </c>
      <c r="N3044">
        <v>-8</v>
      </c>
      <c r="O3044">
        <v>12</v>
      </c>
      <c r="Q3044">
        <v>151.33333333333331</v>
      </c>
      <c r="S3044">
        <v>0</v>
      </c>
    </row>
    <row r="3045" spans="4:19" x14ac:dyDescent="0.3">
      <c r="D3045">
        <f t="shared" si="305"/>
        <v>11</v>
      </c>
      <c r="E3045">
        <f t="shared" si="305"/>
        <v>12</v>
      </c>
      <c r="F3045">
        <f t="shared" si="300"/>
        <v>17</v>
      </c>
      <c r="H3045">
        <f t="shared" si="303"/>
        <v>637.70833333333337</v>
      </c>
      <c r="J3045">
        <f t="shared" si="304"/>
        <v>0</v>
      </c>
      <c r="M3045">
        <v>8</v>
      </c>
      <c r="N3045">
        <v>-9</v>
      </c>
      <c r="O3045">
        <v>12</v>
      </c>
      <c r="Q3045">
        <v>151.33333333333331</v>
      </c>
      <c r="S3045">
        <v>0</v>
      </c>
    </row>
    <row r="3046" spans="4:19" x14ac:dyDescent="0.3">
      <c r="D3046">
        <f t="shared" si="305"/>
        <v>12</v>
      </c>
      <c r="E3046">
        <f t="shared" si="305"/>
        <v>12</v>
      </c>
      <c r="F3046">
        <f t="shared" si="300"/>
        <v>17</v>
      </c>
      <c r="H3046">
        <f t="shared" si="303"/>
        <v>684.375</v>
      </c>
      <c r="J3046">
        <f t="shared" si="304"/>
        <v>0</v>
      </c>
      <c r="M3046">
        <v>7</v>
      </c>
      <c r="N3046">
        <v>5</v>
      </c>
      <c r="O3046">
        <v>4</v>
      </c>
      <c r="Q3046">
        <v>151.33333333333334</v>
      </c>
      <c r="S3046">
        <v>0</v>
      </c>
    </row>
    <row r="3047" spans="4:19" x14ac:dyDescent="0.3">
      <c r="D3047">
        <f t="shared" si="305"/>
        <v>0</v>
      </c>
      <c r="E3047">
        <f t="shared" si="305"/>
        <v>0</v>
      </c>
      <c r="F3047">
        <f t="shared" si="300"/>
        <v>18</v>
      </c>
      <c r="H3047">
        <f t="shared" si="303"/>
        <v>121.5</v>
      </c>
      <c r="J3047">
        <f t="shared" si="304"/>
        <v>1</v>
      </c>
      <c r="M3047">
        <v>5</v>
      </c>
      <c r="N3047">
        <v>7</v>
      </c>
      <c r="O3047">
        <v>4</v>
      </c>
      <c r="Q3047">
        <v>151.33333333333334</v>
      </c>
      <c r="S3047">
        <v>0</v>
      </c>
    </row>
    <row r="3048" spans="4:19" x14ac:dyDescent="0.3">
      <c r="D3048">
        <f t="shared" si="305"/>
        <v>1</v>
      </c>
      <c r="E3048">
        <f t="shared" si="305"/>
        <v>0</v>
      </c>
      <c r="F3048">
        <f t="shared" si="300"/>
        <v>18</v>
      </c>
      <c r="H3048">
        <f t="shared" si="303"/>
        <v>122.83333333333333</v>
      </c>
      <c r="J3048">
        <f t="shared" si="304"/>
        <v>1</v>
      </c>
      <c r="M3048">
        <v>1</v>
      </c>
      <c r="N3048">
        <v>0</v>
      </c>
      <c r="O3048">
        <v>20</v>
      </c>
      <c r="Q3048">
        <v>151.33333333333334</v>
      </c>
      <c r="S3048">
        <v>0</v>
      </c>
    </row>
    <row r="3049" spans="4:19" x14ac:dyDescent="0.3">
      <c r="D3049">
        <f t="shared" si="305"/>
        <v>2</v>
      </c>
      <c r="E3049">
        <f t="shared" si="305"/>
        <v>0</v>
      </c>
      <c r="F3049">
        <f t="shared" si="300"/>
        <v>18</v>
      </c>
      <c r="H3049">
        <f t="shared" si="303"/>
        <v>126.83333333333333</v>
      </c>
      <c r="J3049">
        <f t="shared" si="304"/>
        <v>1</v>
      </c>
      <c r="M3049">
        <v>0</v>
      </c>
      <c r="N3049">
        <v>1</v>
      </c>
      <c r="O3049">
        <v>20</v>
      </c>
      <c r="Q3049">
        <v>151.33333333333334</v>
      </c>
      <c r="S3049">
        <v>0</v>
      </c>
    </row>
    <row r="3050" spans="4:19" x14ac:dyDescent="0.3">
      <c r="D3050">
        <f t="shared" si="305"/>
        <v>3</v>
      </c>
      <c r="E3050">
        <f t="shared" si="305"/>
        <v>0</v>
      </c>
      <c r="F3050">
        <f t="shared" si="300"/>
        <v>18</v>
      </c>
      <c r="H3050">
        <f t="shared" si="303"/>
        <v>133.5</v>
      </c>
      <c r="J3050">
        <f t="shared" si="304"/>
        <v>1</v>
      </c>
      <c r="M3050">
        <v>9</v>
      </c>
      <c r="N3050">
        <v>-1</v>
      </c>
      <c r="O3050">
        <v>12</v>
      </c>
      <c r="Q3050">
        <v>151.33333333333334</v>
      </c>
      <c r="S3050">
        <v>0</v>
      </c>
    </row>
    <row r="3051" spans="4:19" x14ac:dyDescent="0.3">
      <c r="D3051">
        <f t="shared" si="305"/>
        <v>4</v>
      </c>
      <c r="E3051">
        <f t="shared" si="305"/>
        <v>0</v>
      </c>
      <c r="F3051">
        <f t="shared" si="300"/>
        <v>18</v>
      </c>
      <c r="H3051">
        <f t="shared" si="303"/>
        <v>142.83333333333334</v>
      </c>
      <c r="J3051">
        <f t="shared" si="304"/>
        <v>1</v>
      </c>
      <c r="M3051">
        <v>1</v>
      </c>
      <c r="N3051">
        <v>-9</v>
      </c>
      <c r="O3051">
        <v>12</v>
      </c>
      <c r="Q3051">
        <v>151.33333333333334</v>
      </c>
      <c r="S3051">
        <v>0</v>
      </c>
    </row>
    <row r="3052" spans="4:19" x14ac:dyDescent="0.3">
      <c r="D3052">
        <f t="shared" si="305"/>
        <v>5</v>
      </c>
      <c r="E3052">
        <f t="shared" si="305"/>
        <v>0</v>
      </c>
      <c r="F3052">
        <f t="shared" si="300"/>
        <v>18</v>
      </c>
      <c r="H3052">
        <f t="shared" si="303"/>
        <v>154.83333333333334</v>
      </c>
      <c r="J3052">
        <f t="shared" si="304"/>
        <v>0</v>
      </c>
      <c r="M3052">
        <v>0</v>
      </c>
      <c r="N3052">
        <v>-1</v>
      </c>
      <c r="O3052">
        <v>20</v>
      </c>
      <c r="Q3052">
        <v>151.33333333333334</v>
      </c>
      <c r="S3052">
        <v>0</v>
      </c>
    </row>
    <row r="3053" spans="4:19" x14ac:dyDescent="0.3">
      <c r="D3053">
        <f t="shared" si="305"/>
        <v>6</v>
      </c>
      <c r="E3053">
        <f t="shared" si="305"/>
        <v>0</v>
      </c>
      <c r="F3053">
        <f t="shared" si="300"/>
        <v>18</v>
      </c>
      <c r="H3053">
        <f t="shared" si="303"/>
        <v>169.5</v>
      </c>
      <c r="J3053">
        <f t="shared" si="304"/>
        <v>0</v>
      </c>
      <c r="M3053">
        <v>1</v>
      </c>
      <c r="N3053">
        <v>-1</v>
      </c>
      <c r="O3053">
        <v>20</v>
      </c>
      <c r="Q3053">
        <v>151.33333333333334</v>
      </c>
      <c r="S3053">
        <v>0</v>
      </c>
    </row>
    <row r="3054" spans="4:19" x14ac:dyDescent="0.3">
      <c r="D3054">
        <f t="shared" ref="D3054:E3073" si="306">D2885</f>
        <v>7</v>
      </c>
      <c r="E3054">
        <f t="shared" si="306"/>
        <v>0</v>
      </c>
      <c r="F3054">
        <f t="shared" ref="F3054:F3117" si="307">F2885+1</f>
        <v>18</v>
      </c>
      <c r="H3054">
        <f t="shared" si="303"/>
        <v>186.83333333333331</v>
      </c>
      <c r="J3054">
        <f t="shared" si="304"/>
        <v>0</v>
      </c>
      <c r="M3054">
        <v>10</v>
      </c>
      <c r="N3054">
        <v>1</v>
      </c>
      <c r="O3054">
        <v>3</v>
      </c>
      <c r="Q3054">
        <v>151.375</v>
      </c>
      <c r="S3054">
        <v>0</v>
      </c>
    </row>
    <row r="3055" spans="4:19" x14ac:dyDescent="0.3">
      <c r="D3055">
        <f t="shared" si="306"/>
        <v>8</v>
      </c>
      <c r="E3055">
        <f t="shared" si="306"/>
        <v>0</v>
      </c>
      <c r="F3055">
        <f t="shared" si="307"/>
        <v>18</v>
      </c>
      <c r="H3055">
        <f t="shared" si="303"/>
        <v>206.83333333333331</v>
      </c>
      <c r="J3055">
        <f t="shared" si="304"/>
        <v>0</v>
      </c>
      <c r="M3055">
        <v>1</v>
      </c>
      <c r="N3055">
        <v>10</v>
      </c>
      <c r="O3055">
        <v>3</v>
      </c>
      <c r="Q3055">
        <v>151.375</v>
      </c>
      <c r="S3055">
        <v>0</v>
      </c>
    </row>
    <row r="3056" spans="4:19" x14ac:dyDescent="0.3">
      <c r="D3056">
        <f t="shared" si="306"/>
        <v>9</v>
      </c>
      <c r="E3056">
        <f t="shared" si="306"/>
        <v>0</v>
      </c>
      <c r="F3056">
        <f t="shared" si="307"/>
        <v>18</v>
      </c>
      <c r="H3056">
        <f t="shared" si="303"/>
        <v>229.5</v>
      </c>
      <c r="J3056">
        <f t="shared" si="304"/>
        <v>0</v>
      </c>
      <c r="M3056">
        <v>2</v>
      </c>
      <c r="N3056">
        <v>2</v>
      </c>
      <c r="O3056">
        <v>19</v>
      </c>
      <c r="Q3056">
        <v>151.375</v>
      </c>
      <c r="S3056">
        <v>0</v>
      </c>
    </row>
    <row r="3057" spans="4:19" x14ac:dyDescent="0.3">
      <c r="D3057">
        <f t="shared" si="306"/>
        <v>10</v>
      </c>
      <c r="E3057">
        <f t="shared" si="306"/>
        <v>0</v>
      </c>
      <c r="F3057">
        <f t="shared" si="307"/>
        <v>18</v>
      </c>
      <c r="H3057">
        <f t="shared" si="303"/>
        <v>254.83333333333334</v>
      </c>
      <c r="J3057">
        <f t="shared" si="304"/>
        <v>0</v>
      </c>
      <c r="M3057">
        <v>11</v>
      </c>
      <c r="N3057">
        <v>-1</v>
      </c>
      <c r="O3057">
        <v>3</v>
      </c>
      <c r="Q3057">
        <v>151.375</v>
      </c>
      <c r="S3057">
        <v>0</v>
      </c>
    </row>
    <row r="3058" spans="4:19" x14ac:dyDescent="0.3">
      <c r="D3058">
        <f t="shared" si="306"/>
        <v>11</v>
      </c>
      <c r="E3058">
        <f t="shared" si="306"/>
        <v>0</v>
      </c>
      <c r="F3058">
        <f t="shared" si="307"/>
        <v>18</v>
      </c>
      <c r="H3058">
        <f t="shared" si="303"/>
        <v>282.83333333333337</v>
      </c>
      <c r="J3058">
        <f t="shared" si="304"/>
        <v>0</v>
      </c>
      <c r="M3058">
        <v>11</v>
      </c>
      <c r="N3058">
        <v>-10</v>
      </c>
      <c r="O3058">
        <v>3</v>
      </c>
      <c r="Q3058">
        <v>151.375</v>
      </c>
      <c r="S3058">
        <v>0</v>
      </c>
    </row>
    <row r="3059" spans="4:19" x14ac:dyDescent="0.3">
      <c r="D3059">
        <f t="shared" si="306"/>
        <v>12</v>
      </c>
      <c r="E3059">
        <f t="shared" si="306"/>
        <v>0</v>
      </c>
      <c r="F3059">
        <f t="shared" si="307"/>
        <v>18</v>
      </c>
      <c r="H3059">
        <f t="shared" si="303"/>
        <v>313.5</v>
      </c>
      <c r="J3059">
        <f t="shared" si="304"/>
        <v>0</v>
      </c>
      <c r="M3059">
        <v>1</v>
      </c>
      <c r="N3059">
        <v>-11</v>
      </c>
      <c r="O3059">
        <v>3</v>
      </c>
      <c r="Q3059">
        <v>151.375</v>
      </c>
      <c r="S3059">
        <v>0</v>
      </c>
    </row>
    <row r="3060" spans="4:19" x14ac:dyDescent="0.3">
      <c r="D3060">
        <f t="shared" si="306"/>
        <v>0</v>
      </c>
      <c r="E3060">
        <f t="shared" si="306"/>
        <v>1</v>
      </c>
      <c r="F3060">
        <f t="shared" si="307"/>
        <v>18</v>
      </c>
      <c r="H3060">
        <f t="shared" si="303"/>
        <v>122.83333333333333</v>
      </c>
      <c r="J3060">
        <f t="shared" si="304"/>
        <v>0</v>
      </c>
      <c r="M3060">
        <v>10</v>
      </c>
      <c r="N3060">
        <v>-11</v>
      </c>
      <c r="O3060">
        <v>3</v>
      </c>
      <c r="Q3060">
        <v>151.375</v>
      </c>
      <c r="S3060">
        <v>0</v>
      </c>
    </row>
    <row r="3061" spans="4:19" x14ac:dyDescent="0.3">
      <c r="D3061">
        <f t="shared" si="306"/>
        <v>1</v>
      </c>
      <c r="E3061">
        <f t="shared" si="306"/>
        <v>1</v>
      </c>
      <c r="F3061">
        <f t="shared" si="307"/>
        <v>18</v>
      </c>
      <c r="H3061">
        <f t="shared" si="303"/>
        <v>125.5</v>
      </c>
      <c r="J3061">
        <f t="shared" si="304"/>
        <v>1</v>
      </c>
      <c r="M3061">
        <v>4</v>
      </c>
      <c r="N3061">
        <v>-2</v>
      </c>
      <c r="O3061">
        <v>19</v>
      </c>
      <c r="Q3061">
        <v>151.375</v>
      </c>
      <c r="S3061">
        <v>0</v>
      </c>
    </row>
    <row r="3062" spans="4:19" x14ac:dyDescent="0.3">
      <c r="D3062">
        <f t="shared" si="306"/>
        <v>2</v>
      </c>
      <c r="E3062">
        <f t="shared" si="306"/>
        <v>1</v>
      </c>
      <c r="F3062">
        <f t="shared" si="307"/>
        <v>18</v>
      </c>
      <c r="H3062">
        <f t="shared" si="303"/>
        <v>130.83333333333334</v>
      </c>
      <c r="J3062">
        <f t="shared" si="304"/>
        <v>1</v>
      </c>
      <c r="M3062">
        <v>2</v>
      </c>
      <c r="N3062">
        <v>-4</v>
      </c>
      <c r="O3062">
        <v>19</v>
      </c>
      <c r="Q3062">
        <v>151.375</v>
      </c>
      <c r="S3062">
        <v>0</v>
      </c>
    </row>
    <row r="3063" spans="4:19" x14ac:dyDescent="0.3">
      <c r="D3063">
        <f t="shared" si="306"/>
        <v>3</v>
      </c>
      <c r="E3063">
        <f t="shared" si="306"/>
        <v>1</v>
      </c>
      <c r="F3063">
        <f t="shared" si="307"/>
        <v>18</v>
      </c>
      <c r="H3063">
        <f t="shared" si="303"/>
        <v>138.83333333333334</v>
      </c>
      <c r="J3063">
        <f t="shared" si="304"/>
        <v>1</v>
      </c>
      <c r="M3063">
        <v>9</v>
      </c>
      <c r="N3063">
        <v>1</v>
      </c>
      <c r="O3063">
        <v>9</v>
      </c>
      <c r="Q3063">
        <v>151.70833333333331</v>
      </c>
      <c r="S3063">
        <v>0</v>
      </c>
    </row>
    <row r="3064" spans="4:19" x14ac:dyDescent="0.3">
      <c r="D3064">
        <f t="shared" si="306"/>
        <v>4</v>
      </c>
      <c r="E3064">
        <f t="shared" si="306"/>
        <v>1</v>
      </c>
      <c r="F3064">
        <f t="shared" si="307"/>
        <v>18</v>
      </c>
      <c r="H3064">
        <f t="shared" si="303"/>
        <v>149.5</v>
      </c>
      <c r="J3064">
        <f t="shared" si="304"/>
        <v>1</v>
      </c>
      <c r="M3064">
        <v>6</v>
      </c>
      <c r="N3064">
        <v>5</v>
      </c>
      <c r="O3064">
        <v>9</v>
      </c>
      <c r="Q3064">
        <v>151.70833333333331</v>
      </c>
      <c r="S3064">
        <v>0</v>
      </c>
    </row>
    <row r="3065" spans="4:19" x14ac:dyDescent="0.3">
      <c r="D3065">
        <f t="shared" si="306"/>
        <v>5</v>
      </c>
      <c r="E3065">
        <f t="shared" si="306"/>
        <v>1</v>
      </c>
      <c r="F3065">
        <f t="shared" si="307"/>
        <v>18</v>
      </c>
      <c r="H3065">
        <f t="shared" si="303"/>
        <v>162.83333333333334</v>
      </c>
      <c r="J3065">
        <f t="shared" si="304"/>
        <v>0</v>
      </c>
      <c r="M3065">
        <v>5</v>
      </c>
      <c r="N3065">
        <v>6</v>
      </c>
      <c r="O3065">
        <v>9</v>
      </c>
      <c r="Q3065">
        <v>151.70833333333331</v>
      </c>
      <c r="S3065">
        <v>0</v>
      </c>
    </row>
    <row r="3066" spans="4:19" x14ac:dyDescent="0.3">
      <c r="D3066">
        <f t="shared" si="306"/>
        <v>6</v>
      </c>
      <c r="E3066">
        <f t="shared" si="306"/>
        <v>1</v>
      </c>
      <c r="F3066">
        <f t="shared" si="307"/>
        <v>18</v>
      </c>
      <c r="H3066">
        <f t="shared" si="303"/>
        <v>178.83333333333334</v>
      </c>
      <c r="J3066">
        <f t="shared" si="304"/>
        <v>0</v>
      </c>
      <c r="M3066">
        <v>1</v>
      </c>
      <c r="N3066">
        <v>9</v>
      </c>
      <c r="O3066">
        <v>9</v>
      </c>
      <c r="Q3066">
        <v>151.70833333333331</v>
      </c>
      <c r="S3066">
        <v>0</v>
      </c>
    </row>
    <row r="3067" spans="4:19" x14ac:dyDescent="0.3">
      <c r="D3067">
        <f t="shared" si="306"/>
        <v>7</v>
      </c>
      <c r="E3067">
        <f t="shared" si="306"/>
        <v>1</v>
      </c>
      <c r="F3067">
        <f t="shared" si="307"/>
        <v>18</v>
      </c>
      <c r="H3067">
        <f t="shared" si="303"/>
        <v>197.5</v>
      </c>
      <c r="J3067">
        <f t="shared" si="304"/>
        <v>0</v>
      </c>
      <c r="M3067">
        <v>11</v>
      </c>
      <c r="N3067">
        <v>-5</v>
      </c>
      <c r="O3067">
        <v>9</v>
      </c>
      <c r="Q3067">
        <v>151.70833333333331</v>
      </c>
      <c r="S3067">
        <v>0</v>
      </c>
    </row>
    <row r="3068" spans="4:19" x14ac:dyDescent="0.3">
      <c r="D3068">
        <f t="shared" si="306"/>
        <v>8</v>
      </c>
      <c r="E3068">
        <f t="shared" si="306"/>
        <v>1</v>
      </c>
      <c r="F3068">
        <f t="shared" si="307"/>
        <v>18</v>
      </c>
      <c r="H3068">
        <f t="shared" si="303"/>
        <v>218.83333333333331</v>
      </c>
      <c r="J3068">
        <f t="shared" si="304"/>
        <v>0</v>
      </c>
      <c r="M3068">
        <v>11</v>
      </c>
      <c r="N3068">
        <v>-6</v>
      </c>
      <c r="O3068">
        <v>9</v>
      </c>
      <c r="Q3068">
        <v>151.70833333333331</v>
      </c>
      <c r="S3068">
        <v>0</v>
      </c>
    </row>
    <row r="3069" spans="4:19" x14ac:dyDescent="0.3">
      <c r="D3069">
        <f t="shared" si="306"/>
        <v>9</v>
      </c>
      <c r="E3069">
        <f t="shared" si="306"/>
        <v>1</v>
      </c>
      <c r="F3069">
        <f t="shared" si="307"/>
        <v>18</v>
      </c>
      <c r="H3069">
        <f t="shared" si="303"/>
        <v>242.83333333333331</v>
      </c>
      <c r="J3069">
        <f t="shared" si="304"/>
        <v>0</v>
      </c>
      <c r="M3069">
        <v>10</v>
      </c>
      <c r="N3069">
        <v>-9</v>
      </c>
      <c r="O3069">
        <v>9</v>
      </c>
      <c r="Q3069">
        <v>151.70833333333331</v>
      </c>
      <c r="S3069">
        <v>0</v>
      </c>
    </row>
    <row r="3070" spans="4:19" x14ac:dyDescent="0.3">
      <c r="D3070">
        <f t="shared" si="306"/>
        <v>10</v>
      </c>
      <c r="E3070">
        <f t="shared" si="306"/>
        <v>1</v>
      </c>
      <c r="F3070">
        <f t="shared" si="307"/>
        <v>18</v>
      </c>
      <c r="H3070">
        <f t="shared" si="303"/>
        <v>269.5</v>
      </c>
      <c r="J3070">
        <f t="shared" si="304"/>
        <v>0</v>
      </c>
      <c r="M3070">
        <v>9</v>
      </c>
      <c r="N3070">
        <v>-10</v>
      </c>
      <c r="O3070">
        <v>9</v>
      </c>
      <c r="Q3070">
        <v>151.70833333333331</v>
      </c>
      <c r="S3070">
        <v>0</v>
      </c>
    </row>
    <row r="3071" spans="4:19" x14ac:dyDescent="0.3">
      <c r="D3071">
        <f t="shared" si="306"/>
        <v>11</v>
      </c>
      <c r="E3071">
        <f t="shared" si="306"/>
        <v>1</v>
      </c>
      <c r="F3071">
        <f t="shared" si="307"/>
        <v>18</v>
      </c>
      <c r="H3071">
        <f t="shared" si="303"/>
        <v>298.83333333333337</v>
      </c>
      <c r="J3071">
        <f t="shared" si="304"/>
        <v>0</v>
      </c>
      <c r="M3071">
        <v>5</v>
      </c>
      <c r="N3071">
        <v>-11</v>
      </c>
      <c r="O3071">
        <v>9</v>
      </c>
      <c r="Q3071">
        <v>151.70833333333331</v>
      </c>
      <c r="S3071">
        <v>0</v>
      </c>
    </row>
    <row r="3072" spans="4:19" x14ac:dyDescent="0.3">
      <c r="D3072">
        <f t="shared" si="306"/>
        <v>12</v>
      </c>
      <c r="E3072">
        <f t="shared" si="306"/>
        <v>1</v>
      </c>
      <c r="F3072">
        <f t="shared" si="307"/>
        <v>18</v>
      </c>
      <c r="H3072">
        <f t="shared" si="303"/>
        <v>330.83333333333337</v>
      </c>
      <c r="J3072">
        <f t="shared" si="304"/>
        <v>0</v>
      </c>
      <c r="M3072">
        <v>6</v>
      </c>
      <c r="N3072">
        <v>-11</v>
      </c>
      <c r="O3072">
        <v>9</v>
      </c>
      <c r="Q3072">
        <v>151.70833333333331</v>
      </c>
      <c r="S3072">
        <v>0</v>
      </c>
    </row>
    <row r="3073" spans="4:19" x14ac:dyDescent="0.3">
      <c r="D3073">
        <f t="shared" si="306"/>
        <v>0</v>
      </c>
      <c r="E3073">
        <f t="shared" si="306"/>
        <v>2</v>
      </c>
      <c r="F3073">
        <f t="shared" si="307"/>
        <v>18</v>
      </c>
      <c r="H3073">
        <f t="shared" si="303"/>
        <v>126.83333333333333</v>
      </c>
      <c r="J3073">
        <f t="shared" si="304"/>
        <v>0</v>
      </c>
      <c r="M3073">
        <v>10</v>
      </c>
      <c r="N3073">
        <v>0</v>
      </c>
      <c r="O3073">
        <v>7</v>
      </c>
      <c r="Q3073">
        <v>151.70833333333334</v>
      </c>
      <c r="S3073">
        <v>0</v>
      </c>
    </row>
    <row r="3074" spans="4:19" x14ac:dyDescent="0.3">
      <c r="D3074">
        <f t="shared" ref="D3074:E3093" si="308">D2905</f>
        <v>1</v>
      </c>
      <c r="E3074">
        <f t="shared" si="308"/>
        <v>2</v>
      </c>
      <c r="F3074">
        <f t="shared" si="307"/>
        <v>18</v>
      </c>
      <c r="H3074">
        <f t="shared" si="303"/>
        <v>130.83333333333334</v>
      </c>
      <c r="J3074">
        <f t="shared" si="304"/>
        <v>0</v>
      </c>
      <c r="M3074">
        <v>0</v>
      </c>
      <c r="N3074">
        <v>10</v>
      </c>
      <c r="O3074">
        <v>7</v>
      </c>
      <c r="Q3074">
        <v>151.70833333333334</v>
      </c>
      <c r="S3074">
        <v>0</v>
      </c>
    </row>
    <row r="3075" spans="4:19" x14ac:dyDescent="0.3">
      <c r="D3075">
        <f t="shared" si="308"/>
        <v>2</v>
      </c>
      <c r="E3075">
        <f t="shared" si="308"/>
        <v>2</v>
      </c>
      <c r="F3075">
        <f t="shared" si="307"/>
        <v>18</v>
      </c>
      <c r="H3075">
        <f t="shared" si="303"/>
        <v>137.5</v>
      </c>
      <c r="J3075">
        <f t="shared" si="304"/>
        <v>1</v>
      </c>
      <c r="M3075">
        <v>0</v>
      </c>
      <c r="N3075">
        <v>-10</v>
      </c>
      <c r="O3075">
        <v>7</v>
      </c>
      <c r="Q3075">
        <v>151.70833333333334</v>
      </c>
      <c r="S3075">
        <v>0</v>
      </c>
    </row>
    <row r="3076" spans="4:19" x14ac:dyDescent="0.3">
      <c r="D3076">
        <f t="shared" si="308"/>
        <v>3</v>
      </c>
      <c r="E3076">
        <f t="shared" si="308"/>
        <v>2</v>
      </c>
      <c r="F3076">
        <f t="shared" si="307"/>
        <v>18</v>
      </c>
      <c r="H3076">
        <f t="shared" si="303"/>
        <v>146.83333333333334</v>
      </c>
      <c r="J3076">
        <f t="shared" si="304"/>
        <v>1</v>
      </c>
      <c r="M3076">
        <v>10</v>
      </c>
      <c r="N3076">
        <v>-10</v>
      </c>
      <c r="O3076">
        <v>7</v>
      </c>
      <c r="Q3076">
        <v>151.70833333333334</v>
      </c>
      <c r="S3076">
        <v>0</v>
      </c>
    </row>
    <row r="3077" spans="4:19" x14ac:dyDescent="0.3">
      <c r="D3077">
        <f t="shared" si="308"/>
        <v>4</v>
      </c>
      <c r="E3077">
        <f t="shared" si="308"/>
        <v>2</v>
      </c>
      <c r="F3077">
        <f t="shared" si="307"/>
        <v>18</v>
      </c>
      <c r="H3077">
        <f t="shared" si="303"/>
        <v>158.83333333333334</v>
      </c>
      <c r="J3077">
        <f t="shared" si="304"/>
        <v>0</v>
      </c>
      <c r="M3077">
        <v>10</v>
      </c>
      <c r="N3077">
        <v>-1</v>
      </c>
      <c r="O3077">
        <v>9</v>
      </c>
      <c r="Q3077">
        <v>151.70833333333334</v>
      </c>
      <c r="S3077">
        <v>0</v>
      </c>
    </row>
    <row r="3078" spans="4:19" x14ac:dyDescent="0.3">
      <c r="D3078">
        <f t="shared" si="308"/>
        <v>5</v>
      </c>
      <c r="E3078">
        <f t="shared" si="308"/>
        <v>2</v>
      </c>
      <c r="F3078">
        <f t="shared" si="307"/>
        <v>18</v>
      </c>
      <c r="H3078">
        <f t="shared" ref="H3078:H3141" si="309">(D3078+E3078)*(D3078+E3078) + (-D3078+E3078)*(-D3078+E3078)/3 + F3078*F3078*3/8</f>
        <v>173.5</v>
      </c>
      <c r="J3078">
        <f t="shared" ref="J3078:J3141" si="310">IF(OR(H3078&gt;150,ABS(E3078)&gt;ABS(D3078),AND(MOD(2*D3078+E3078,3)=0,MOD(F3078,2)=1)),0,1)</f>
        <v>0</v>
      </c>
      <c r="M3078">
        <v>1</v>
      </c>
      <c r="N3078">
        <v>-10</v>
      </c>
      <c r="O3078">
        <v>9</v>
      </c>
      <c r="Q3078">
        <v>151.70833333333334</v>
      </c>
      <c r="S3078">
        <v>0</v>
      </c>
    </row>
    <row r="3079" spans="4:19" x14ac:dyDescent="0.3">
      <c r="D3079">
        <f t="shared" si="308"/>
        <v>6</v>
      </c>
      <c r="E3079">
        <f t="shared" si="308"/>
        <v>2</v>
      </c>
      <c r="F3079">
        <f t="shared" si="307"/>
        <v>18</v>
      </c>
      <c r="H3079">
        <f t="shared" si="309"/>
        <v>190.83333333333331</v>
      </c>
      <c r="J3079">
        <f t="shared" si="310"/>
        <v>0</v>
      </c>
      <c r="M3079">
        <v>7</v>
      </c>
      <c r="N3079">
        <v>2</v>
      </c>
      <c r="O3079">
        <v>13</v>
      </c>
      <c r="Q3079">
        <v>152.70833333333331</v>
      </c>
      <c r="S3079">
        <v>0</v>
      </c>
    </row>
    <row r="3080" spans="4:19" x14ac:dyDescent="0.3">
      <c r="D3080">
        <f t="shared" si="308"/>
        <v>7</v>
      </c>
      <c r="E3080">
        <f t="shared" si="308"/>
        <v>2</v>
      </c>
      <c r="F3080">
        <f t="shared" si="307"/>
        <v>18</v>
      </c>
      <c r="H3080">
        <f t="shared" si="309"/>
        <v>210.83333333333331</v>
      </c>
      <c r="J3080">
        <f t="shared" si="310"/>
        <v>0</v>
      </c>
      <c r="M3080">
        <v>2</v>
      </c>
      <c r="N3080">
        <v>7</v>
      </c>
      <c r="O3080">
        <v>13</v>
      </c>
      <c r="Q3080">
        <v>152.70833333333331</v>
      </c>
      <c r="S3080">
        <v>0</v>
      </c>
    </row>
    <row r="3081" spans="4:19" x14ac:dyDescent="0.3">
      <c r="D3081">
        <f t="shared" si="308"/>
        <v>8</v>
      </c>
      <c r="E3081">
        <f t="shared" si="308"/>
        <v>2</v>
      </c>
      <c r="F3081">
        <f t="shared" si="307"/>
        <v>18</v>
      </c>
      <c r="H3081">
        <f t="shared" si="309"/>
        <v>233.5</v>
      </c>
      <c r="J3081">
        <f t="shared" si="310"/>
        <v>0</v>
      </c>
      <c r="M3081">
        <v>12</v>
      </c>
      <c r="N3081">
        <v>-4</v>
      </c>
      <c r="O3081">
        <v>3</v>
      </c>
      <c r="Q3081">
        <v>152.70833333333331</v>
      </c>
      <c r="S3081">
        <v>0</v>
      </c>
    </row>
    <row r="3082" spans="4:19" x14ac:dyDescent="0.3">
      <c r="D3082">
        <f t="shared" si="308"/>
        <v>9</v>
      </c>
      <c r="E3082">
        <f t="shared" si="308"/>
        <v>2</v>
      </c>
      <c r="F3082">
        <f t="shared" si="307"/>
        <v>18</v>
      </c>
      <c r="H3082">
        <f t="shared" si="309"/>
        <v>258.83333333333337</v>
      </c>
      <c r="J3082">
        <f t="shared" si="310"/>
        <v>0</v>
      </c>
      <c r="M3082">
        <v>4</v>
      </c>
      <c r="N3082">
        <v>-12</v>
      </c>
      <c r="O3082">
        <v>3</v>
      </c>
      <c r="Q3082">
        <v>152.70833333333331</v>
      </c>
      <c r="S3082">
        <v>0</v>
      </c>
    </row>
    <row r="3083" spans="4:19" x14ac:dyDescent="0.3">
      <c r="D3083">
        <f t="shared" si="308"/>
        <v>10</v>
      </c>
      <c r="E3083">
        <f t="shared" si="308"/>
        <v>2</v>
      </c>
      <c r="F3083">
        <f t="shared" si="307"/>
        <v>18</v>
      </c>
      <c r="H3083">
        <f t="shared" si="309"/>
        <v>286.83333333333337</v>
      </c>
      <c r="J3083">
        <f t="shared" si="310"/>
        <v>0</v>
      </c>
      <c r="M3083">
        <v>9</v>
      </c>
      <c r="N3083">
        <v>-7</v>
      </c>
      <c r="O3083">
        <v>13</v>
      </c>
      <c r="Q3083">
        <v>152.70833333333331</v>
      </c>
      <c r="S3083">
        <v>0</v>
      </c>
    </row>
    <row r="3084" spans="4:19" x14ac:dyDescent="0.3">
      <c r="D3084">
        <f t="shared" si="308"/>
        <v>11</v>
      </c>
      <c r="E3084">
        <f t="shared" si="308"/>
        <v>2</v>
      </c>
      <c r="F3084">
        <f t="shared" si="307"/>
        <v>18</v>
      </c>
      <c r="H3084">
        <f t="shared" si="309"/>
        <v>317.5</v>
      </c>
      <c r="J3084">
        <f t="shared" si="310"/>
        <v>0</v>
      </c>
      <c r="M3084">
        <v>7</v>
      </c>
      <c r="N3084">
        <v>-9</v>
      </c>
      <c r="O3084">
        <v>13</v>
      </c>
      <c r="Q3084">
        <v>152.70833333333331</v>
      </c>
      <c r="S3084">
        <v>0</v>
      </c>
    </row>
    <row r="3085" spans="4:19" x14ac:dyDescent="0.3">
      <c r="D3085">
        <f t="shared" si="308"/>
        <v>12</v>
      </c>
      <c r="E3085">
        <f t="shared" si="308"/>
        <v>2</v>
      </c>
      <c r="F3085">
        <f t="shared" si="307"/>
        <v>18</v>
      </c>
      <c r="H3085">
        <f t="shared" si="309"/>
        <v>350.83333333333337</v>
      </c>
      <c r="J3085">
        <f t="shared" si="310"/>
        <v>0</v>
      </c>
      <c r="M3085">
        <v>8</v>
      </c>
      <c r="N3085">
        <v>4</v>
      </c>
      <c r="O3085">
        <v>3</v>
      </c>
      <c r="Q3085">
        <v>152.70833333333334</v>
      </c>
      <c r="S3085">
        <v>0</v>
      </c>
    </row>
    <row r="3086" spans="4:19" x14ac:dyDescent="0.3">
      <c r="D3086">
        <f t="shared" si="308"/>
        <v>0</v>
      </c>
      <c r="E3086">
        <f t="shared" si="308"/>
        <v>3</v>
      </c>
      <c r="F3086">
        <f t="shared" si="307"/>
        <v>18</v>
      </c>
      <c r="H3086">
        <f t="shared" si="309"/>
        <v>133.5</v>
      </c>
      <c r="J3086">
        <f t="shared" si="310"/>
        <v>0</v>
      </c>
      <c r="M3086">
        <v>4</v>
      </c>
      <c r="N3086">
        <v>8</v>
      </c>
      <c r="O3086">
        <v>3</v>
      </c>
      <c r="Q3086">
        <v>152.70833333333334</v>
      </c>
      <c r="S3086">
        <v>0</v>
      </c>
    </row>
    <row r="3087" spans="4:19" x14ac:dyDescent="0.3">
      <c r="D3087">
        <f t="shared" si="308"/>
        <v>1</v>
      </c>
      <c r="E3087">
        <f t="shared" si="308"/>
        <v>3</v>
      </c>
      <c r="F3087">
        <f t="shared" si="307"/>
        <v>18</v>
      </c>
      <c r="H3087">
        <f t="shared" si="309"/>
        <v>138.83333333333334</v>
      </c>
      <c r="J3087">
        <f t="shared" si="310"/>
        <v>0</v>
      </c>
      <c r="M3087">
        <v>3</v>
      </c>
      <c r="N3087">
        <v>1</v>
      </c>
      <c r="O3087">
        <v>19</v>
      </c>
      <c r="Q3087">
        <v>152.70833333333334</v>
      </c>
      <c r="S3087">
        <v>0</v>
      </c>
    </row>
    <row r="3088" spans="4:19" x14ac:dyDescent="0.3">
      <c r="D3088">
        <f t="shared" si="308"/>
        <v>2</v>
      </c>
      <c r="E3088">
        <f t="shared" si="308"/>
        <v>3</v>
      </c>
      <c r="F3088">
        <f t="shared" si="307"/>
        <v>18</v>
      </c>
      <c r="H3088">
        <f t="shared" si="309"/>
        <v>146.83333333333334</v>
      </c>
      <c r="J3088">
        <f t="shared" si="310"/>
        <v>0</v>
      </c>
      <c r="M3088">
        <v>1</v>
      </c>
      <c r="N3088">
        <v>3</v>
      </c>
      <c r="O3088">
        <v>19</v>
      </c>
      <c r="Q3088">
        <v>152.70833333333334</v>
      </c>
      <c r="S3088">
        <v>0</v>
      </c>
    </row>
    <row r="3089" spans="4:19" x14ac:dyDescent="0.3">
      <c r="D3089">
        <f t="shared" si="308"/>
        <v>3</v>
      </c>
      <c r="E3089">
        <f t="shared" si="308"/>
        <v>3</v>
      </c>
      <c r="F3089">
        <f t="shared" si="307"/>
        <v>18</v>
      </c>
      <c r="H3089">
        <f t="shared" si="309"/>
        <v>157.5</v>
      </c>
      <c r="J3089">
        <f t="shared" si="310"/>
        <v>0</v>
      </c>
      <c r="M3089">
        <v>12</v>
      </c>
      <c r="N3089">
        <v>-8</v>
      </c>
      <c r="O3089">
        <v>3</v>
      </c>
      <c r="Q3089">
        <v>152.70833333333334</v>
      </c>
      <c r="S3089">
        <v>0</v>
      </c>
    </row>
    <row r="3090" spans="4:19" x14ac:dyDescent="0.3">
      <c r="D3090">
        <f t="shared" si="308"/>
        <v>4</v>
      </c>
      <c r="E3090">
        <f t="shared" si="308"/>
        <v>3</v>
      </c>
      <c r="F3090">
        <f t="shared" si="307"/>
        <v>18</v>
      </c>
      <c r="H3090">
        <f t="shared" si="309"/>
        <v>170.83333333333334</v>
      </c>
      <c r="J3090">
        <f t="shared" si="310"/>
        <v>0</v>
      </c>
      <c r="M3090">
        <v>8</v>
      </c>
      <c r="N3090">
        <v>-12</v>
      </c>
      <c r="O3090">
        <v>3</v>
      </c>
      <c r="Q3090">
        <v>152.70833333333334</v>
      </c>
      <c r="S3090">
        <v>0</v>
      </c>
    </row>
    <row r="3091" spans="4:19" x14ac:dyDescent="0.3">
      <c r="D3091">
        <f t="shared" si="308"/>
        <v>5</v>
      </c>
      <c r="E3091">
        <f t="shared" si="308"/>
        <v>3</v>
      </c>
      <c r="F3091">
        <f t="shared" si="307"/>
        <v>18</v>
      </c>
      <c r="H3091">
        <f t="shared" si="309"/>
        <v>186.83333333333331</v>
      </c>
      <c r="J3091">
        <f t="shared" si="310"/>
        <v>0</v>
      </c>
      <c r="M3091">
        <v>9</v>
      </c>
      <c r="N3091">
        <v>-2</v>
      </c>
      <c r="O3091">
        <v>13</v>
      </c>
      <c r="Q3091">
        <v>152.70833333333334</v>
      </c>
      <c r="S3091">
        <v>0</v>
      </c>
    </row>
    <row r="3092" spans="4:19" x14ac:dyDescent="0.3">
      <c r="D3092">
        <f t="shared" si="308"/>
        <v>6</v>
      </c>
      <c r="E3092">
        <f t="shared" si="308"/>
        <v>3</v>
      </c>
      <c r="F3092">
        <f t="shared" si="307"/>
        <v>18</v>
      </c>
      <c r="H3092">
        <f t="shared" si="309"/>
        <v>205.5</v>
      </c>
      <c r="J3092">
        <f t="shared" si="310"/>
        <v>0</v>
      </c>
      <c r="M3092">
        <v>2</v>
      </c>
      <c r="N3092">
        <v>-9</v>
      </c>
      <c r="O3092">
        <v>13</v>
      </c>
      <c r="Q3092">
        <v>152.70833333333334</v>
      </c>
      <c r="S3092">
        <v>0</v>
      </c>
    </row>
    <row r="3093" spans="4:19" x14ac:dyDescent="0.3">
      <c r="D3093">
        <f t="shared" si="308"/>
        <v>7</v>
      </c>
      <c r="E3093">
        <f t="shared" si="308"/>
        <v>3</v>
      </c>
      <c r="F3093">
        <f t="shared" si="307"/>
        <v>18</v>
      </c>
      <c r="H3093">
        <f t="shared" si="309"/>
        <v>226.83333333333331</v>
      </c>
      <c r="J3093">
        <f t="shared" si="310"/>
        <v>0</v>
      </c>
      <c r="M3093">
        <v>4</v>
      </c>
      <c r="N3093">
        <v>-1</v>
      </c>
      <c r="O3093">
        <v>19</v>
      </c>
      <c r="Q3093">
        <v>152.70833333333334</v>
      </c>
      <c r="S3093">
        <v>0</v>
      </c>
    </row>
    <row r="3094" spans="4:19" x14ac:dyDescent="0.3">
      <c r="D3094">
        <f t="shared" ref="D3094:E3113" si="311">D2925</f>
        <v>8</v>
      </c>
      <c r="E3094">
        <f t="shared" si="311"/>
        <v>3</v>
      </c>
      <c r="F3094">
        <f t="shared" si="307"/>
        <v>18</v>
      </c>
      <c r="H3094">
        <f t="shared" si="309"/>
        <v>250.83333333333334</v>
      </c>
      <c r="J3094">
        <f t="shared" si="310"/>
        <v>0</v>
      </c>
      <c r="M3094">
        <v>4</v>
      </c>
      <c r="N3094">
        <v>-3</v>
      </c>
      <c r="O3094">
        <v>19</v>
      </c>
      <c r="Q3094">
        <v>152.70833333333334</v>
      </c>
      <c r="S3094">
        <v>0</v>
      </c>
    </row>
    <row r="3095" spans="4:19" x14ac:dyDescent="0.3">
      <c r="D3095">
        <f t="shared" si="311"/>
        <v>9</v>
      </c>
      <c r="E3095">
        <f t="shared" si="311"/>
        <v>3</v>
      </c>
      <c r="F3095">
        <f t="shared" si="307"/>
        <v>18</v>
      </c>
      <c r="H3095">
        <f t="shared" si="309"/>
        <v>277.5</v>
      </c>
      <c r="J3095">
        <f t="shared" si="310"/>
        <v>0</v>
      </c>
      <c r="M3095">
        <v>1</v>
      </c>
      <c r="N3095">
        <v>-4</v>
      </c>
      <c r="O3095">
        <v>19</v>
      </c>
      <c r="Q3095">
        <v>152.70833333333334</v>
      </c>
      <c r="S3095">
        <v>0</v>
      </c>
    </row>
    <row r="3096" spans="4:19" x14ac:dyDescent="0.3">
      <c r="D3096">
        <f t="shared" si="311"/>
        <v>10</v>
      </c>
      <c r="E3096">
        <f t="shared" si="311"/>
        <v>3</v>
      </c>
      <c r="F3096">
        <f t="shared" si="307"/>
        <v>18</v>
      </c>
      <c r="H3096">
        <f t="shared" si="309"/>
        <v>306.83333333333337</v>
      </c>
      <c r="J3096">
        <f t="shared" si="310"/>
        <v>0</v>
      </c>
      <c r="M3096">
        <v>3</v>
      </c>
      <c r="N3096">
        <v>-4</v>
      </c>
      <c r="O3096">
        <v>19</v>
      </c>
      <c r="Q3096">
        <v>152.70833333333334</v>
      </c>
      <c r="S3096">
        <v>0</v>
      </c>
    </row>
    <row r="3097" spans="4:19" x14ac:dyDescent="0.3">
      <c r="D3097">
        <f t="shared" si="311"/>
        <v>11</v>
      </c>
      <c r="E3097">
        <f t="shared" si="311"/>
        <v>3</v>
      </c>
      <c r="F3097">
        <f t="shared" si="307"/>
        <v>18</v>
      </c>
      <c r="H3097">
        <f t="shared" si="309"/>
        <v>338.83333333333337</v>
      </c>
      <c r="J3097">
        <f t="shared" si="310"/>
        <v>0</v>
      </c>
      <c r="M3097">
        <v>11</v>
      </c>
      <c r="N3097">
        <v>-3</v>
      </c>
      <c r="O3097">
        <v>8</v>
      </c>
      <c r="Q3097">
        <v>153.33333333333331</v>
      </c>
      <c r="S3097">
        <v>0</v>
      </c>
    </row>
    <row r="3098" spans="4:19" x14ac:dyDescent="0.3">
      <c r="D3098">
        <f t="shared" si="311"/>
        <v>12</v>
      </c>
      <c r="E3098">
        <f t="shared" si="311"/>
        <v>3</v>
      </c>
      <c r="F3098">
        <f t="shared" si="307"/>
        <v>18</v>
      </c>
      <c r="H3098">
        <f t="shared" si="309"/>
        <v>373.5</v>
      </c>
      <c r="J3098">
        <f t="shared" si="310"/>
        <v>0</v>
      </c>
      <c r="M3098">
        <v>11</v>
      </c>
      <c r="N3098">
        <v>-8</v>
      </c>
      <c r="O3098">
        <v>8</v>
      </c>
      <c r="Q3098">
        <v>153.33333333333331</v>
      </c>
      <c r="S3098">
        <v>0</v>
      </c>
    </row>
    <row r="3099" spans="4:19" x14ac:dyDescent="0.3">
      <c r="D3099">
        <f t="shared" si="311"/>
        <v>0</v>
      </c>
      <c r="E3099">
        <f t="shared" si="311"/>
        <v>4</v>
      </c>
      <c r="F3099">
        <f t="shared" si="307"/>
        <v>18</v>
      </c>
      <c r="H3099">
        <f t="shared" si="309"/>
        <v>142.83333333333334</v>
      </c>
      <c r="J3099">
        <f t="shared" si="310"/>
        <v>0</v>
      </c>
      <c r="M3099">
        <v>3</v>
      </c>
      <c r="N3099">
        <v>-11</v>
      </c>
      <c r="O3099">
        <v>8</v>
      </c>
      <c r="Q3099">
        <v>153.33333333333331</v>
      </c>
      <c r="S3099">
        <v>0</v>
      </c>
    </row>
    <row r="3100" spans="4:19" x14ac:dyDescent="0.3">
      <c r="D3100">
        <f t="shared" si="311"/>
        <v>1</v>
      </c>
      <c r="E3100">
        <f t="shared" si="311"/>
        <v>4</v>
      </c>
      <c r="F3100">
        <f t="shared" si="307"/>
        <v>18</v>
      </c>
      <c r="H3100">
        <f t="shared" si="309"/>
        <v>149.5</v>
      </c>
      <c r="J3100">
        <f t="shared" si="310"/>
        <v>0</v>
      </c>
      <c r="M3100">
        <v>8</v>
      </c>
      <c r="N3100">
        <v>-11</v>
      </c>
      <c r="O3100">
        <v>8</v>
      </c>
      <c r="Q3100">
        <v>153.33333333333331</v>
      </c>
      <c r="S3100">
        <v>0</v>
      </c>
    </row>
    <row r="3101" spans="4:19" x14ac:dyDescent="0.3">
      <c r="D3101">
        <f t="shared" si="311"/>
        <v>2</v>
      </c>
      <c r="E3101">
        <f t="shared" si="311"/>
        <v>4</v>
      </c>
      <c r="F3101">
        <f t="shared" si="307"/>
        <v>18</v>
      </c>
      <c r="H3101">
        <f t="shared" si="309"/>
        <v>158.83333333333334</v>
      </c>
      <c r="J3101">
        <f t="shared" si="310"/>
        <v>0</v>
      </c>
      <c r="M3101">
        <v>7</v>
      </c>
      <c r="N3101">
        <v>-1</v>
      </c>
      <c r="O3101">
        <v>16</v>
      </c>
      <c r="Q3101">
        <v>153.33333333333331</v>
      </c>
      <c r="S3101">
        <v>0</v>
      </c>
    </row>
    <row r="3102" spans="4:19" x14ac:dyDescent="0.3">
      <c r="D3102">
        <f t="shared" si="311"/>
        <v>3</v>
      </c>
      <c r="E3102">
        <f t="shared" si="311"/>
        <v>4</v>
      </c>
      <c r="F3102">
        <f t="shared" si="307"/>
        <v>18</v>
      </c>
      <c r="H3102">
        <f t="shared" si="309"/>
        <v>170.83333333333334</v>
      </c>
      <c r="J3102">
        <f t="shared" si="310"/>
        <v>0</v>
      </c>
      <c r="M3102">
        <v>1</v>
      </c>
      <c r="N3102">
        <v>-7</v>
      </c>
      <c r="O3102">
        <v>16</v>
      </c>
      <c r="Q3102">
        <v>153.33333333333331</v>
      </c>
      <c r="S3102">
        <v>0</v>
      </c>
    </row>
    <row r="3103" spans="4:19" x14ac:dyDescent="0.3">
      <c r="D3103">
        <f t="shared" si="311"/>
        <v>4</v>
      </c>
      <c r="E3103">
        <f t="shared" si="311"/>
        <v>4</v>
      </c>
      <c r="F3103">
        <f t="shared" si="307"/>
        <v>18</v>
      </c>
      <c r="H3103">
        <f t="shared" si="309"/>
        <v>185.5</v>
      </c>
      <c r="J3103">
        <f t="shared" si="310"/>
        <v>0</v>
      </c>
      <c r="M3103">
        <v>8</v>
      </c>
      <c r="N3103">
        <v>3</v>
      </c>
      <c r="O3103">
        <v>8</v>
      </c>
      <c r="Q3103">
        <v>153.33333333333334</v>
      </c>
      <c r="S3103">
        <v>0</v>
      </c>
    </row>
    <row r="3104" spans="4:19" x14ac:dyDescent="0.3">
      <c r="D3104">
        <f t="shared" si="311"/>
        <v>5</v>
      </c>
      <c r="E3104">
        <f t="shared" si="311"/>
        <v>4</v>
      </c>
      <c r="F3104">
        <f t="shared" si="307"/>
        <v>18</v>
      </c>
      <c r="H3104">
        <f t="shared" si="309"/>
        <v>202.83333333333331</v>
      </c>
      <c r="J3104">
        <f t="shared" si="310"/>
        <v>0</v>
      </c>
      <c r="M3104">
        <v>3</v>
      </c>
      <c r="N3104">
        <v>8</v>
      </c>
      <c r="O3104">
        <v>8</v>
      </c>
      <c r="Q3104">
        <v>153.33333333333334</v>
      </c>
      <c r="S3104">
        <v>0</v>
      </c>
    </row>
    <row r="3105" spans="4:19" x14ac:dyDescent="0.3">
      <c r="D3105">
        <f t="shared" si="311"/>
        <v>6</v>
      </c>
      <c r="E3105">
        <f t="shared" si="311"/>
        <v>4</v>
      </c>
      <c r="F3105">
        <f t="shared" si="307"/>
        <v>18</v>
      </c>
      <c r="H3105">
        <f t="shared" si="309"/>
        <v>222.83333333333331</v>
      </c>
      <c r="J3105">
        <f t="shared" si="310"/>
        <v>0</v>
      </c>
      <c r="M3105">
        <v>6</v>
      </c>
      <c r="N3105">
        <v>1</v>
      </c>
      <c r="O3105">
        <v>16</v>
      </c>
      <c r="Q3105">
        <v>153.33333333333334</v>
      </c>
      <c r="S3105">
        <v>0</v>
      </c>
    </row>
    <row r="3106" spans="4:19" x14ac:dyDescent="0.3">
      <c r="D3106">
        <f t="shared" si="311"/>
        <v>7</v>
      </c>
      <c r="E3106">
        <f t="shared" si="311"/>
        <v>4</v>
      </c>
      <c r="F3106">
        <f t="shared" si="307"/>
        <v>18</v>
      </c>
      <c r="H3106">
        <f t="shared" si="309"/>
        <v>245.5</v>
      </c>
      <c r="J3106">
        <f t="shared" si="310"/>
        <v>0</v>
      </c>
      <c r="M3106">
        <v>1</v>
      </c>
      <c r="N3106">
        <v>6</v>
      </c>
      <c r="O3106">
        <v>16</v>
      </c>
      <c r="Q3106">
        <v>153.33333333333334</v>
      </c>
      <c r="S3106">
        <v>0</v>
      </c>
    </row>
    <row r="3107" spans="4:19" x14ac:dyDescent="0.3">
      <c r="D3107">
        <f t="shared" si="311"/>
        <v>8</v>
      </c>
      <c r="E3107">
        <f t="shared" si="311"/>
        <v>4</v>
      </c>
      <c r="F3107">
        <f t="shared" si="307"/>
        <v>18</v>
      </c>
      <c r="H3107">
        <f t="shared" si="309"/>
        <v>270.83333333333337</v>
      </c>
      <c r="J3107">
        <f t="shared" si="310"/>
        <v>0</v>
      </c>
      <c r="M3107">
        <v>7</v>
      </c>
      <c r="N3107">
        <v>-6</v>
      </c>
      <c r="O3107">
        <v>16</v>
      </c>
      <c r="Q3107">
        <v>153.33333333333334</v>
      </c>
      <c r="S3107">
        <v>0</v>
      </c>
    </row>
    <row r="3108" spans="4:19" x14ac:dyDescent="0.3">
      <c r="D3108">
        <f t="shared" si="311"/>
        <v>9</v>
      </c>
      <c r="E3108">
        <f t="shared" si="311"/>
        <v>4</v>
      </c>
      <c r="F3108">
        <f t="shared" si="307"/>
        <v>18</v>
      </c>
      <c r="H3108">
        <f t="shared" si="309"/>
        <v>298.83333333333337</v>
      </c>
      <c r="J3108">
        <f t="shared" si="310"/>
        <v>0</v>
      </c>
      <c r="M3108">
        <v>6</v>
      </c>
      <c r="N3108">
        <v>-7</v>
      </c>
      <c r="O3108">
        <v>16</v>
      </c>
      <c r="Q3108">
        <v>153.33333333333334</v>
      </c>
      <c r="S3108">
        <v>0</v>
      </c>
    </row>
    <row r="3109" spans="4:19" x14ac:dyDescent="0.3">
      <c r="D3109">
        <f t="shared" si="311"/>
        <v>10</v>
      </c>
      <c r="E3109">
        <f t="shared" si="311"/>
        <v>4</v>
      </c>
      <c r="F3109">
        <f t="shared" si="307"/>
        <v>18</v>
      </c>
      <c r="H3109">
        <f t="shared" si="309"/>
        <v>329.5</v>
      </c>
      <c r="J3109">
        <f t="shared" si="310"/>
        <v>0</v>
      </c>
      <c r="M3109">
        <v>6</v>
      </c>
      <c r="N3109">
        <v>6</v>
      </c>
      <c r="O3109">
        <v>5</v>
      </c>
      <c r="Q3109">
        <v>153.375</v>
      </c>
      <c r="S3109">
        <v>0</v>
      </c>
    </row>
    <row r="3110" spans="4:19" x14ac:dyDescent="0.3">
      <c r="D3110">
        <f t="shared" si="311"/>
        <v>11</v>
      </c>
      <c r="E3110">
        <f t="shared" si="311"/>
        <v>4</v>
      </c>
      <c r="F3110">
        <f t="shared" si="307"/>
        <v>18</v>
      </c>
      <c r="H3110">
        <f t="shared" si="309"/>
        <v>362.83333333333337</v>
      </c>
      <c r="J3110">
        <f t="shared" si="310"/>
        <v>0</v>
      </c>
      <c r="M3110">
        <v>9</v>
      </c>
      <c r="N3110">
        <v>0</v>
      </c>
      <c r="O3110">
        <v>11</v>
      </c>
      <c r="Q3110">
        <v>153.375</v>
      </c>
      <c r="S3110">
        <v>0</v>
      </c>
    </row>
    <row r="3111" spans="4:19" x14ac:dyDescent="0.3">
      <c r="D3111">
        <f t="shared" si="311"/>
        <v>12</v>
      </c>
      <c r="E3111">
        <f t="shared" si="311"/>
        <v>4</v>
      </c>
      <c r="F3111">
        <f t="shared" si="307"/>
        <v>18</v>
      </c>
      <c r="H3111">
        <f t="shared" si="309"/>
        <v>398.83333333333331</v>
      </c>
      <c r="J3111">
        <f t="shared" si="310"/>
        <v>0</v>
      </c>
      <c r="M3111">
        <v>0</v>
      </c>
      <c r="N3111">
        <v>9</v>
      </c>
      <c r="O3111">
        <v>11</v>
      </c>
      <c r="Q3111">
        <v>153.375</v>
      </c>
      <c r="S3111">
        <v>0</v>
      </c>
    </row>
    <row r="3112" spans="4:19" x14ac:dyDescent="0.3">
      <c r="D3112">
        <f t="shared" si="311"/>
        <v>0</v>
      </c>
      <c r="E3112">
        <f t="shared" si="311"/>
        <v>5</v>
      </c>
      <c r="F3112">
        <f t="shared" si="307"/>
        <v>18</v>
      </c>
      <c r="H3112">
        <f t="shared" si="309"/>
        <v>154.83333333333334</v>
      </c>
      <c r="J3112">
        <f t="shared" si="310"/>
        <v>0</v>
      </c>
      <c r="M3112">
        <v>12</v>
      </c>
      <c r="N3112">
        <v>-6</v>
      </c>
      <c r="O3112">
        <v>5</v>
      </c>
      <c r="Q3112">
        <v>153.375</v>
      </c>
      <c r="S3112">
        <v>0</v>
      </c>
    </row>
    <row r="3113" spans="4:19" x14ac:dyDescent="0.3">
      <c r="D3113">
        <f t="shared" si="311"/>
        <v>1</v>
      </c>
      <c r="E3113">
        <f t="shared" si="311"/>
        <v>5</v>
      </c>
      <c r="F3113">
        <f t="shared" si="307"/>
        <v>18</v>
      </c>
      <c r="H3113">
        <f t="shared" si="309"/>
        <v>162.83333333333334</v>
      </c>
      <c r="J3113">
        <f t="shared" si="310"/>
        <v>0</v>
      </c>
      <c r="M3113">
        <v>6</v>
      </c>
      <c r="N3113">
        <v>-12</v>
      </c>
      <c r="O3113">
        <v>5</v>
      </c>
      <c r="Q3113">
        <v>153.375</v>
      </c>
      <c r="S3113">
        <v>0</v>
      </c>
    </row>
    <row r="3114" spans="4:19" x14ac:dyDescent="0.3">
      <c r="D3114">
        <f t="shared" ref="D3114:E3133" si="312">D2945</f>
        <v>2</v>
      </c>
      <c r="E3114">
        <f t="shared" si="312"/>
        <v>5</v>
      </c>
      <c r="F3114">
        <f t="shared" si="307"/>
        <v>18</v>
      </c>
      <c r="H3114">
        <f t="shared" si="309"/>
        <v>173.5</v>
      </c>
      <c r="J3114">
        <f t="shared" si="310"/>
        <v>0</v>
      </c>
      <c r="M3114">
        <v>0</v>
      </c>
      <c r="N3114">
        <v>-9</v>
      </c>
      <c r="O3114">
        <v>11</v>
      </c>
      <c r="Q3114">
        <v>153.375</v>
      </c>
      <c r="S3114">
        <v>0</v>
      </c>
    </row>
    <row r="3115" spans="4:19" x14ac:dyDescent="0.3">
      <c r="D3115">
        <f t="shared" si="312"/>
        <v>3</v>
      </c>
      <c r="E3115">
        <f t="shared" si="312"/>
        <v>5</v>
      </c>
      <c r="F3115">
        <f t="shared" si="307"/>
        <v>18</v>
      </c>
      <c r="H3115">
        <f t="shared" si="309"/>
        <v>186.83333333333331</v>
      </c>
      <c r="J3115">
        <f t="shared" si="310"/>
        <v>0</v>
      </c>
      <c r="M3115">
        <v>9</v>
      </c>
      <c r="N3115">
        <v>-9</v>
      </c>
      <c r="O3115">
        <v>11</v>
      </c>
      <c r="Q3115">
        <v>153.375</v>
      </c>
      <c r="S3115">
        <v>0</v>
      </c>
    </row>
    <row r="3116" spans="4:19" x14ac:dyDescent="0.3">
      <c r="D3116">
        <f t="shared" si="312"/>
        <v>4</v>
      </c>
      <c r="E3116">
        <f t="shared" si="312"/>
        <v>5</v>
      </c>
      <c r="F3116">
        <f t="shared" si="307"/>
        <v>18</v>
      </c>
      <c r="H3116">
        <f t="shared" si="309"/>
        <v>202.83333333333331</v>
      </c>
      <c r="J3116">
        <f t="shared" si="310"/>
        <v>0</v>
      </c>
      <c r="M3116">
        <v>6</v>
      </c>
      <c r="N3116">
        <v>2</v>
      </c>
      <c r="O3116">
        <v>15</v>
      </c>
      <c r="Q3116">
        <v>153.70833333333331</v>
      </c>
      <c r="S3116">
        <v>0</v>
      </c>
    </row>
    <row r="3117" spans="4:19" x14ac:dyDescent="0.3">
      <c r="D3117">
        <f t="shared" si="312"/>
        <v>5</v>
      </c>
      <c r="E3117">
        <f t="shared" si="312"/>
        <v>5</v>
      </c>
      <c r="F3117">
        <f t="shared" si="307"/>
        <v>18</v>
      </c>
      <c r="H3117">
        <f t="shared" si="309"/>
        <v>221.5</v>
      </c>
      <c r="J3117">
        <f t="shared" si="310"/>
        <v>0</v>
      </c>
      <c r="M3117">
        <v>2</v>
      </c>
      <c r="N3117">
        <v>6</v>
      </c>
      <c r="O3117">
        <v>15</v>
      </c>
      <c r="Q3117">
        <v>153.70833333333331</v>
      </c>
      <c r="S3117">
        <v>0</v>
      </c>
    </row>
    <row r="3118" spans="4:19" x14ac:dyDescent="0.3">
      <c r="D3118">
        <f t="shared" si="312"/>
        <v>6</v>
      </c>
      <c r="E3118">
        <f t="shared" si="312"/>
        <v>5</v>
      </c>
      <c r="F3118">
        <f t="shared" ref="F3118:F3181" si="313">F2949+1</f>
        <v>18</v>
      </c>
      <c r="H3118">
        <f t="shared" si="309"/>
        <v>242.83333333333331</v>
      </c>
      <c r="J3118">
        <f t="shared" si="310"/>
        <v>0</v>
      </c>
      <c r="M3118">
        <v>8</v>
      </c>
      <c r="N3118">
        <v>-6</v>
      </c>
      <c r="O3118">
        <v>15</v>
      </c>
      <c r="Q3118">
        <v>153.70833333333331</v>
      </c>
      <c r="S3118">
        <v>0</v>
      </c>
    </row>
    <row r="3119" spans="4:19" x14ac:dyDescent="0.3">
      <c r="D3119">
        <f t="shared" si="312"/>
        <v>7</v>
      </c>
      <c r="E3119">
        <f t="shared" si="312"/>
        <v>5</v>
      </c>
      <c r="F3119">
        <f t="shared" si="313"/>
        <v>18</v>
      </c>
      <c r="H3119">
        <f t="shared" si="309"/>
        <v>266.83333333333337</v>
      </c>
      <c r="J3119">
        <f t="shared" si="310"/>
        <v>0</v>
      </c>
      <c r="M3119">
        <v>6</v>
      </c>
      <c r="N3119">
        <v>-8</v>
      </c>
      <c r="O3119">
        <v>15</v>
      </c>
      <c r="Q3119">
        <v>153.70833333333331</v>
      </c>
      <c r="S3119">
        <v>0</v>
      </c>
    </row>
    <row r="3120" spans="4:19" x14ac:dyDescent="0.3">
      <c r="D3120">
        <f t="shared" si="312"/>
        <v>8</v>
      </c>
      <c r="E3120">
        <f t="shared" si="312"/>
        <v>5</v>
      </c>
      <c r="F3120">
        <f t="shared" si="313"/>
        <v>18</v>
      </c>
      <c r="H3120">
        <f t="shared" si="309"/>
        <v>293.5</v>
      </c>
      <c r="J3120">
        <f t="shared" si="310"/>
        <v>0</v>
      </c>
      <c r="M3120">
        <v>8</v>
      </c>
      <c r="N3120">
        <v>-2</v>
      </c>
      <c r="O3120">
        <v>15</v>
      </c>
      <c r="Q3120">
        <v>153.70833333333334</v>
      </c>
      <c r="S3120">
        <v>0</v>
      </c>
    </row>
    <row r="3121" spans="4:19" x14ac:dyDescent="0.3">
      <c r="D3121">
        <f t="shared" si="312"/>
        <v>9</v>
      </c>
      <c r="E3121">
        <f t="shared" si="312"/>
        <v>5</v>
      </c>
      <c r="F3121">
        <f t="shared" si="313"/>
        <v>18</v>
      </c>
      <c r="H3121">
        <f t="shared" si="309"/>
        <v>322.83333333333337</v>
      </c>
      <c r="J3121">
        <f t="shared" si="310"/>
        <v>0</v>
      </c>
      <c r="M3121">
        <v>2</v>
      </c>
      <c r="N3121">
        <v>-8</v>
      </c>
      <c r="O3121">
        <v>15</v>
      </c>
      <c r="Q3121">
        <v>153.70833333333334</v>
      </c>
      <c r="S3121">
        <v>0</v>
      </c>
    </row>
    <row r="3122" spans="4:19" x14ac:dyDescent="0.3">
      <c r="D3122">
        <f t="shared" si="312"/>
        <v>10</v>
      </c>
      <c r="E3122">
        <f t="shared" si="312"/>
        <v>5</v>
      </c>
      <c r="F3122">
        <f t="shared" si="313"/>
        <v>18</v>
      </c>
      <c r="H3122">
        <f t="shared" si="309"/>
        <v>354.83333333333337</v>
      </c>
      <c r="J3122">
        <f t="shared" si="310"/>
        <v>0</v>
      </c>
      <c r="M3122">
        <v>10</v>
      </c>
      <c r="N3122">
        <v>1</v>
      </c>
      <c r="O3122">
        <v>4</v>
      </c>
      <c r="Q3122">
        <v>154</v>
      </c>
      <c r="S3122">
        <v>0</v>
      </c>
    </row>
    <row r="3123" spans="4:19" x14ac:dyDescent="0.3">
      <c r="D3123">
        <f t="shared" si="312"/>
        <v>11</v>
      </c>
      <c r="E3123">
        <f t="shared" si="312"/>
        <v>5</v>
      </c>
      <c r="F3123">
        <f t="shared" si="313"/>
        <v>18</v>
      </c>
      <c r="H3123">
        <f t="shared" si="309"/>
        <v>389.5</v>
      </c>
      <c r="J3123">
        <f t="shared" si="310"/>
        <v>0</v>
      </c>
      <c r="M3123">
        <v>1</v>
      </c>
      <c r="N3123">
        <v>10</v>
      </c>
      <c r="O3123">
        <v>4</v>
      </c>
      <c r="Q3123">
        <v>154</v>
      </c>
      <c r="S3123">
        <v>0</v>
      </c>
    </row>
    <row r="3124" spans="4:19" x14ac:dyDescent="0.3">
      <c r="D3124">
        <f t="shared" si="312"/>
        <v>12</v>
      </c>
      <c r="E3124">
        <f t="shared" si="312"/>
        <v>5</v>
      </c>
      <c r="F3124">
        <f t="shared" si="313"/>
        <v>18</v>
      </c>
      <c r="H3124">
        <f t="shared" si="309"/>
        <v>426.83333333333331</v>
      </c>
      <c r="J3124">
        <f t="shared" si="310"/>
        <v>0</v>
      </c>
      <c r="M3124">
        <v>5</v>
      </c>
      <c r="N3124">
        <v>5</v>
      </c>
      <c r="O3124">
        <v>12</v>
      </c>
      <c r="Q3124">
        <v>154</v>
      </c>
      <c r="S3124">
        <v>0</v>
      </c>
    </row>
    <row r="3125" spans="4:19" x14ac:dyDescent="0.3">
      <c r="D3125">
        <f t="shared" si="312"/>
        <v>0</v>
      </c>
      <c r="E3125">
        <f t="shared" si="312"/>
        <v>6</v>
      </c>
      <c r="F3125">
        <f t="shared" si="313"/>
        <v>18</v>
      </c>
      <c r="H3125">
        <f t="shared" si="309"/>
        <v>169.5</v>
      </c>
      <c r="J3125">
        <f t="shared" si="310"/>
        <v>0</v>
      </c>
      <c r="M3125">
        <v>1</v>
      </c>
      <c r="N3125">
        <v>1</v>
      </c>
      <c r="O3125">
        <v>20</v>
      </c>
      <c r="Q3125">
        <v>154</v>
      </c>
      <c r="S3125">
        <v>0</v>
      </c>
    </row>
    <row r="3126" spans="4:19" x14ac:dyDescent="0.3">
      <c r="D3126">
        <f t="shared" si="312"/>
        <v>1</v>
      </c>
      <c r="E3126">
        <f t="shared" si="312"/>
        <v>6</v>
      </c>
      <c r="F3126">
        <f t="shared" si="313"/>
        <v>18</v>
      </c>
      <c r="H3126">
        <f t="shared" si="309"/>
        <v>178.83333333333334</v>
      </c>
      <c r="J3126">
        <f t="shared" si="310"/>
        <v>0</v>
      </c>
      <c r="M3126">
        <v>11</v>
      </c>
      <c r="N3126">
        <v>-1</v>
      </c>
      <c r="O3126">
        <v>4</v>
      </c>
      <c r="Q3126">
        <v>154</v>
      </c>
      <c r="S3126">
        <v>0</v>
      </c>
    </row>
    <row r="3127" spans="4:19" x14ac:dyDescent="0.3">
      <c r="D3127">
        <f t="shared" si="312"/>
        <v>2</v>
      </c>
      <c r="E3127">
        <f t="shared" si="312"/>
        <v>6</v>
      </c>
      <c r="F3127">
        <f t="shared" si="313"/>
        <v>18</v>
      </c>
      <c r="H3127">
        <f t="shared" si="309"/>
        <v>190.83333333333331</v>
      </c>
      <c r="J3127">
        <f t="shared" si="310"/>
        <v>0</v>
      </c>
      <c r="M3127">
        <v>11</v>
      </c>
      <c r="N3127">
        <v>-10</v>
      </c>
      <c r="O3127">
        <v>4</v>
      </c>
      <c r="Q3127">
        <v>154</v>
      </c>
      <c r="S3127">
        <v>0</v>
      </c>
    </row>
    <row r="3128" spans="4:19" x14ac:dyDescent="0.3">
      <c r="D3128">
        <f t="shared" si="312"/>
        <v>3</v>
      </c>
      <c r="E3128">
        <f t="shared" si="312"/>
        <v>6</v>
      </c>
      <c r="F3128">
        <f t="shared" si="313"/>
        <v>18</v>
      </c>
      <c r="H3128">
        <f t="shared" si="309"/>
        <v>205.5</v>
      </c>
      <c r="J3128">
        <f t="shared" si="310"/>
        <v>0</v>
      </c>
      <c r="M3128">
        <v>1</v>
      </c>
      <c r="N3128">
        <v>-11</v>
      </c>
      <c r="O3128">
        <v>4</v>
      </c>
      <c r="Q3128">
        <v>154</v>
      </c>
      <c r="S3128">
        <v>0</v>
      </c>
    </row>
    <row r="3129" spans="4:19" x14ac:dyDescent="0.3">
      <c r="D3129">
        <f t="shared" si="312"/>
        <v>4</v>
      </c>
      <c r="E3129">
        <f t="shared" si="312"/>
        <v>6</v>
      </c>
      <c r="F3129">
        <f t="shared" si="313"/>
        <v>18</v>
      </c>
      <c r="H3129">
        <f t="shared" si="309"/>
        <v>222.83333333333331</v>
      </c>
      <c r="J3129">
        <f t="shared" si="310"/>
        <v>0</v>
      </c>
      <c r="M3129">
        <v>10</v>
      </c>
      <c r="N3129">
        <v>-11</v>
      </c>
      <c r="O3129">
        <v>4</v>
      </c>
      <c r="Q3129">
        <v>154</v>
      </c>
      <c r="S3129">
        <v>0</v>
      </c>
    </row>
    <row r="3130" spans="4:19" x14ac:dyDescent="0.3">
      <c r="D3130">
        <f t="shared" si="312"/>
        <v>5</v>
      </c>
      <c r="E3130">
        <f t="shared" si="312"/>
        <v>6</v>
      </c>
      <c r="F3130">
        <f t="shared" si="313"/>
        <v>18</v>
      </c>
      <c r="H3130">
        <f t="shared" si="309"/>
        <v>242.83333333333331</v>
      </c>
      <c r="J3130">
        <f t="shared" si="310"/>
        <v>0</v>
      </c>
      <c r="M3130">
        <v>10</v>
      </c>
      <c r="N3130">
        <v>-5</v>
      </c>
      <c r="O3130">
        <v>12</v>
      </c>
      <c r="Q3130">
        <v>154</v>
      </c>
      <c r="S3130">
        <v>0</v>
      </c>
    </row>
    <row r="3131" spans="4:19" x14ac:dyDescent="0.3">
      <c r="D3131">
        <f t="shared" si="312"/>
        <v>6</v>
      </c>
      <c r="E3131">
        <f t="shared" si="312"/>
        <v>6</v>
      </c>
      <c r="F3131">
        <f t="shared" si="313"/>
        <v>18</v>
      </c>
      <c r="H3131">
        <f t="shared" si="309"/>
        <v>265.5</v>
      </c>
      <c r="J3131">
        <f t="shared" si="310"/>
        <v>0</v>
      </c>
      <c r="M3131">
        <v>5</v>
      </c>
      <c r="N3131">
        <v>-10</v>
      </c>
      <c r="O3131">
        <v>12</v>
      </c>
      <c r="Q3131">
        <v>154</v>
      </c>
      <c r="S3131">
        <v>0</v>
      </c>
    </row>
    <row r="3132" spans="4:19" x14ac:dyDescent="0.3">
      <c r="D3132">
        <f t="shared" si="312"/>
        <v>7</v>
      </c>
      <c r="E3132">
        <f t="shared" si="312"/>
        <v>6</v>
      </c>
      <c r="F3132">
        <f t="shared" si="313"/>
        <v>18</v>
      </c>
      <c r="H3132">
        <f t="shared" si="309"/>
        <v>290.83333333333337</v>
      </c>
      <c r="J3132">
        <f t="shared" si="310"/>
        <v>0</v>
      </c>
      <c r="M3132">
        <v>2</v>
      </c>
      <c r="N3132">
        <v>-1</v>
      </c>
      <c r="O3132">
        <v>20</v>
      </c>
      <c r="Q3132">
        <v>154</v>
      </c>
      <c r="S3132">
        <v>0</v>
      </c>
    </row>
    <row r="3133" spans="4:19" x14ac:dyDescent="0.3">
      <c r="D3133">
        <f t="shared" si="312"/>
        <v>8</v>
      </c>
      <c r="E3133">
        <f t="shared" si="312"/>
        <v>6</v>
      </c>
      <c r="F3133">
        <f t="shared" si="313"/>
        <v>18</v>
      </c>
      <c r="H3133">
        <f t="shared" si="309"/>
        <v>318.83333333333337</v>
      </c>
      <c r="J3133">
        <f t="shared" si="310"/>
        <v>0</v>
      </c>
      <c r="M3133">
        <v>1</v>
      </c>
      <c r="N3133">
        <v>-2</v>
      </c>
      <c r="O3133">
        <v>20</v>
      </c>
      <c r="Q3133">
        <v>154</v>
      </c>
      <c r="S3133">
        <v>0</v>
      </c>
    </row>
    <row r="3134" spans="4:19" x14ac:dyDescent="0.3">
      <c r="D3134">
        <f t="shared" ref="D3134:E3153" si="314">D2965</f>
        <v>9</v>
      </c>
      <c r="E3134">
        <f t="shared" si="314"/>
        <v>6</v>
      </c>
      <c r="F3134">
        <f t="shared" si="313"/>
        <v>18</v>
      </c>
      <c r="H3134">
        <f t="shared" si="309"/>
        <v>349.5</v>
      </c>
      <c r="J3134">
        <f t="shared" si="310"/>
        <v>0</v>
      </c>
      <c r="M3134">
        <v>7</v>
      </c>
      <c r="N3134">
        <v>4</v>
      </c>
      <c r="O3134">
        <v>9</v>
      </c>
      <c r="Q3134">
        <v>154.375</v>
      </c>
      <c r="S3134">
        <v>0</v>
      </c>
    </row>
    <row r="3135" spans="4:19" x14ac:dyDescent="0.3">
      <c r="D3135">
        <f t="shared" si="314"/>
        <v>10</v>
      </c>
      <c r="E3135">
        <f t="shared" si="314"/>
        <v>6</v>
      </c>
      <c r="F3135">
        <f t="shared" si="313"/>
        <v>18</v>
      </c>
      <c r="H3135">
        <f t="shared" si="309"/>
        <v>382.83333333333331</v>
      </c>
      <c r="J3135">
        <f t="shared" si="310"/>
        <v>0</v>
      </c>
      <c r="M3135">
        <v>4</v>
      </c>
      <c r="N3135">
        <v>7</v>
      </c>
      <c r="O3135">
        <v>9</v>
      </c>
      <c r="Q3135">
        <v>154.375</v>
      </c>
      <c r="S3135">
        <v>0</v>
      </c>
    </row>
    <row r="3136" spans="4:19" x14ac:dyDescent="0.3">
      <c r="D3136">
        <f t="shared" si="314"/>
        <v>11</v>
      </c>
      <c r="E3136">
        <f t="shared" si="314"/>
        <v>6</v>
      </c>
      <c r="F3136">
        <f t="shared" si="313"/>
        <v>18</v>
      </c>
      <c r="H3136">
        <f t="shared" si="309"/>
        <v>418.83333333333331</v>
      </c>
      <c r="J3136">
        <f t="shared" si="310"/>
        <v>0</v>
      </c>
      <c r="M3136">
        <v>11</v>
      </c>
      <c r="N3136">
        <v>-4</v>
      </c>
      <c r="O3136">
        <v>9</v>
      </c>
      <c r="Q3136">
        <v>154.375</v>
      </c>
      <c r="S3136">
        <v>0</v>
      </c>
    </row>
    <row r="3137" spans="4:19" x14ac:dyDescent="0.3">
      <c r="D3137">
        <f t="shared" si="314"/>
        <v>12</v>
      </c>
      <c r="E3137">
        <f t="shared" si="314"/>
        <v>6</v>
      </c>
      <c r="F3137">
        <f t="shared" si="313"/>
        <v>18</v>
      </c>
      <c r="H3137">
        <f t="shared" si="309"/>
        <v>457.5</v>
      </c>
      <c r="J3137">
        <f t="shared" si="310"/>
        <v>0</v>
      </c>
      <c r="M3137">
        <v>11</v>
      </c>
      <c r="N3137">
        <v>-7</v>
      </c>
      <c r="O3137">
        <v>9</v>
      </c>
      <c r="Q3137">
        <v>154.375</v>
      </c>
      <c r="S3137">
        <v>0</v>
      </c>
    </row>
    <row r="3138" spans="4:19" x14ac:dyDescent="0.3">
      <c r="D3138">
        <f t="shared" si="314"/>
        <v>0</v>
      </c>
      <c r="E3138">
        <f t="shared" si="314"/>
        <v>7</v>
      </c>
      <c r="F3138">
        <f t="shared" si="313"/>
        <v>18</v>
      </c>
      <c r="H3138">
        <f t="shared" si="309"/>
        <v>186.83333333333331</v>
      </c>
      <c r="J3138">
        <f t="shared" si="310"/>
        <v>0</v>
      </c>
      <c r="M3138">
        <v>4</v>
      </c>
      <c r="N3138">
        <v>-11</v>
      </c>
      <c r="O3138">
        <v>9</v>
      </c>
      <c r="Q3138">
        <v>154.375</v>
      </c>
      <c r="S3138">
        <v>0</v>
      </c>
    </row>
    <row r="3139" spans="4:19" x14ac:dyDescent="0.3">
      <c r="D3139">
        <f t="shared" si="314"/>
        <v>1</v>
      </c>
      <c r="E3139">
        <f t="shared" si="314"/>
        <v>7</v>
      </c>
      <c r="F3139">
        <f t="shared" si="313"/>
        <v>18</v>
      </c>
      <c r="H3139">
        <f t="shared" si="309"/>
        <v>197.5</v>
      </c>
      <c r="J3139">
        <f t="shared" si="310"/>
        <v>0</v>
      </c>
      <c r="M3139">
        <v>7</v>
      </c>
      <c r="N3139">
        <v>-11</v>
      </c>
      <c r="O3139">
        <v>9</v>
      </c>
      <c r="Q3139">
        <v>154.375</v>
      </c>
      <c r="S3139">
        <v>0</v>
      </c>
    </row>
    <row r="3140" spans="4:19" x14ac:dyDescent="0.3">
      <c r="D3140">
        <f t="shared" si="314"/>
        <v>2</v>
      </c>
      <c r="E3140">
        <f t="shared" si="314"/>
        <v>7</v>
      </c>
      <c r="F3140">
        <f t="shared" si="313"/>
        <v>18</v>
      </c>
      <c r="H3140">
        <f t="shared" si="309"/>
        <v>210.83333333333331</v>
      </c>
      <c r="J3140">
        <f t="shared" si="310"/>
        <v>0</v>
      </c>
      <c r="M3140">
        <v>12</v>
      </c>
      <c r="N3140">
        <v>-5</v>
      </c>
      <c r="O3140">
        <v>5</v>
      </c>
      <c r="Q3140">
        <v>154.70833333333331</v>
      </c>
      <c r="S3140">
        <v>0</v>
      </c>
    </row>
    <row r="3141" spans="4:19" x14ac:dyDescent="0.3">
      <c r="D3141">
        <f t="shared" si="314"/>
        <v>3</v>
      </c>
      <c r="E3141">
        <f t="shared" si="314"/>
        <v>7</v>
      </c>
      <c r="F3141">
        <f t="shared" si="313"/>
        <v>18</v>
      </c>
      <c r="H3141">
        <f t="shared" si="309"/>
        <v>226.83333333333331</v>
      </c>
      <c r="J3141">
        <f t="shared" si="310"/>
        <v>0</v>
      </c>
      <c r="M3141">
        <v>12</v>
      </c>
      <c r="N3141">
        <v>-7</v>
      </c>
      <c r="O3141">
        <v>5</v>
      </c>
      <c r="Q3141">
        <v>154.70833333333331</v>
      </c>
      <c r="S3141">
        <v>0</v>
      </c>
    </row>
    <row r="3142" spans="4:19" x14ac:dyDescent="0.3">
      <c r="D3142">
        <f t="shared" si="314"/>
        <v>4</v>
      </c>
      <c r="E3142">
        <f t="shared" si="314"/>
        <v>7</v>
      </c>
      <c r="F3142">
        <f t="shared" si="313"/>
        <v>18</v>
      </c>
      <c r="H3142">
        <f t="shared" ref="H3142:H3205" si="315">(D3142+E3142)*(D3142+E3142) + (-D3142+E3142)*(-D3142+E3142)/3 + F3142*F3142*3/8</f>
        <v>245.5</v>
      </c>
      <c r="J3142">
        <f t="shared" ref="J3142:J3205" si="316">IF(OR(H3142&gt;150,ABS(E3142)&gt;ABS(D3142),AND(MOD(2*D3142+E3142,3)=0,MOD(F3142,2)=1)),0,1)</f>
        <v>0</v>
      </c>
      <c r="M3142">
        <v>5</v>
      </c>
      <c r="N3142">
        <v>-12</v>
      </c>
      <c r="O3142">
        <v>5</v>
      </c>
      <c r="Q3142">
        <v>154.70833333333331</v>
      </c>
      <c r="S3142">
        <v>0</v>
      </c>
    </row>
    <row r="3143" spans="4:19" x14ac:dyDescent="0.3">
      <c r="D3143">
        <f t="shared" si="314"/>
        <v>5</v>
      </c>
      <c r="E3143">
        <f t="shared" si="314"/>
        <v>7</v>
      </c>
      <c r="F3143">
        <f t="shared" si="313"/>
        <v>18</v>
      </c>
      <c r="H3143">
        <f t="shared" si="315"/>
        <v>266.83333333333337</v>
      </c>
      <c r="J3143">
        <f t="shared" si="316"/>
        <v>0</v>
      </c>
      <c r="M3143">
        <v>7</v>
      </c>
      <c r="N3143">
        <v>-12</v>
      </c>
      <c r="O3143">
        <v>5</v>
      </c>
      <c r="Q3143">
        <v>154.70833333333331</v>
      </c>
      <c r="S3143">
        <v>0</v>
      </c>
    </row>
    <row r="3144" spans="4:19" x14ac:dyDescent="0.3">
      <c r="D3144">
        <f t="shared" si="314"/>
        <v>6</v>
      </c>
      <c r="E3144">
        <f t="shared" si="314"/>
        <v>7</v>
      </c>
      <c r="F3144">
        <f t="shared" si="313"/>
        <v>18</v>
      </c>
      <c r="H3144">
        <f t="shared" si="315"/>
        <v>290.83333333333337</v>
      </c>
      <c r="J3144">
        <f t="shared" si="316"/>
        <v>0</v>
      </c>
      <c r="M3144">
        <v>7</v>
      </c>
      <c r="N3144">
        <v>5</v>
      </c>
      <c r="O3144">
        <v>5</v>
      </c>
      <c r="Q3144">
        <v>154.70833333333334</v>
      </c>
      <c r="S3144">
        <v>0</v>
      </c>
    </row>
    <row r="3145" spans="4:19" x14ac:dyDescent="0.3">
      <c r="D3145">
        <f t="shared" si="314"/>
        <v>7</v>
      </c>
      <c r="E3145">
        <f t="shared" si="314"/>
        <v>7</v>
      </c>
      <c r="F3145">
        <f t="shared" si="313"/>
        <v>18</v>
      </c>
      <c r="H3145">
        <f t="shared" si="315"/>
        <v>317.5</v>
      </c>
      <c r="J3145">
        <f t="shared" si="316"/>
        <v>0</v>
      </c>
      <c r="M3145">
        <v>5</v>
      </c>
      <c r="N3145">
        <v>7</v>
      </c>
      <c r="O3145">
        <v>5</v>
      </c>
      <c r="Q3145">
        <v>154.70833333333334</v>
      </c>
      <c r="S3145">
        <v>0</v>
      </c>
    </row>
    <row r="3146" spans="4:19" x14ac:dyDescent="0.3">
      <c r="D3146">
        <f t="shared" si="314"/>
        <v>8</v>
      </c>
      <c r="E3146">
        <f t="shared" si="314"/>
        <v>7</v>
      </c>
      <c r="F3146">
        <f t="shared" si="313"/>
        <v>18</v>
      </c>
      <c r="H3146">
        <f t="shared" si="315"/>
        <v>346.83333333333337</v>
      </c>
      <c r="J3146">
        <f t="shared" si="316"/>
        <v>0</v>
      </c>
      <c r="M3146">
        <v>5</v>
      </c>
      <c r="N3146">
        <v>4</v>
      </c>
      <c r="O3146">
        <v>14</v>
      </c>
      <c r="Q3146">
        <v>154.83333333333331</v>
      </c>
      <c r="S3146">
        <v>0</v>
      </c>
    </row>
    <row r="3147" spans="4:19" x14ac:dyDescent="0.3">
      <c r="D3147">
        <f t="shared" si="314"/>
        <v>9</v>
      </c>
      <c r="E3147">
        <f t="shared" si="314"/>
        <v>7</v>
      </c>
      <c r="F3147">
        <f t="shared" si="313"/>
        <v>18</v>
      </c>
      <c r="H3147">
        <f t="shared" si="315"/>
        <v>378.83333333333331</v>
      </c>
      <c r="J3147">
        <f t="shared" si="316"/>
        <v>0</v>
      </c>
      <c r="M3147">
        <v>4</v>
      </c>
      <c r="N3147">
        <v>5</v>
      </c>
      <c r="O3147">
        <v>14</v>
      </c>
      <c r="Q3147">
        <v>154.83333333333331</v>
      </c>
      <c r="S3147">
        <v>0</v>
      </c>
    </row>
    <row r="3148" spans="4:19" x14ac:dyDescent="0.3">
      <c r="D3148">
        <f t="shared" si="314"/>
        <v>10</v>
      </c>
      <c r="E3148">
        <f t="shared" si="314"/>
        <v>7</v>
      </c>
      <c r="F3148">
        <f t="shared" si="313"/>
        <v>18</v>
      </c>
      <c r="H3148">
        <f t="shared" si="315"/>
        <v>413.5</v>
      </c>
      <c r="J3148">
        <f t="shared" si="316"/>
        <v>0</v>
      </c>
      <c r="M3148">
        <v>9</v>
      </c>
      <c r="N3148">
        <v>-5</v>
      </c>
      <c r="O3148">
        <v>14</v>
      </c>
      <c r="Q3148">
        <v>154.83333333333331</v>
      </c>
      <c r="S3148">
        <v>0</v>
      </c>
    </row>
    <row r="3149" spans="4:19" x14ac:dyDescent="0.3">
      <c r="D3149">
        <f t="shared" si="314"/>
        <v>11</v>
      </c>
      <c r="E3149">
        <f t="shared" si="314"/>
        <v>7</v>
      </c>
      <c r="F3149">
        <f t="shared" si="313"/>
        <v>18</v>
      </c>
      <c r="H3149">
        <f t="shared" si="315"/>
        <v>450.83333333333331</v>
      </c>
      <c r="J3149">
        <f t="shared" si="316"/>
        <v>0</v>
      </c>
      <c r="M3149">
        <v>5</v>
      </c>
      <c r="N3149">
        <v>-9</v>
      </c>
      <c r="O3149">
        <v>14</v>
      </c>
      <c r="Q3149">
        <v>154.83333333333331</v>
      </c>
      <c r="S3149">
        <v>0</v>
      </c>
    </row>
    <row r="3150" spans="4:19" x14ac:dyDescent="0.3">
      <c r="D3150">
        <f t="shared" si="314"/>
        <v>12</v>
      </c>
      <c r="E3150">
        <f t="shared" si="314"/>
        <v>7</v>
      </c>
      <c r="F3150">
        <f t="shared" si="313"/>
        <v>18</v>
      </c>
      <c r="H3150">
        <f t="shared" si="315"/>
        <v>490.83333333333331</v>
      </c>
      <c r="J3150">
        <f t="shared" si="316"/>
        <v>0</v>
      </c>
      <c r="M3150">
        <v>5</v>
      </c>
      <c r="N3150">
        <v>0</v>
      </c>
      <c r="O3150">
        <v>18</v>
      </c>
      <c r="Q3150">
        <v>154.83333333333334</v>
      </c>
      <c r="S3150">
        <v>0</v>
      </c>
    </row>
    <row r="3151" spans="4:19" x14ac:dyDescent="0.3">
      <c r="D3151">
        <f t="shared" si="314"/>
        <v>0</v>
      </c>
      <c r="E3151">
        <f t="shared" si="314"/>
        <v>8</v>
      </c>
      <c r="F3151">
        <f t="shared" si="313"/>
        <v>18</v>
      </c>
      <c r="H3151">
        <f t="shared" si="315"/>
        <v>206.83333333333331</v>
      </c>
      <c r="J3151">
        <f t="shared" si="316"/>
        <v>0</v>
      </c>
      <c r="M3151">
        <v>0</v>
      </c>
      <c r="N3151">
        <v>5</v>
      </c>
      <c r="O3151">
        <v>18</v>
      </c>
      <c r="Q3151">
        <v>154.83333333333334</v>
      </c>
      <c r="S3151">
        <v>0</v>
      </c>
    </row>
    <row r="3152" spans="4:19" x14ac:dyDescent="0.3">
      <c r="D3152">
        <f t="shared" si="314"/>
        <v>1</v>
      </c>
      <c r="E3152">
        <f t="shared" si="314"/>
        <v>8</v>
      </c>
      <c r="F3152">
        <f t="shared" si="313"/>
        <v>18</v>
      </c>
      <c r="H3152">
        <f t="shared" si="315"/>
        <v>218.83333333333331</v>
      </c>
      <c r="J3152">
        <f t="shared" si="316"/>
        <v>0</v>
      </c>
      <c r="M3152">
        <v>9</v>
      </c>
      <c r="N3152">
        <v>-4</v>
      </c>
      <c r="O3152">
        <v>14</v>
      </c>
      <c r="Q3152">
        <v>154.83333333333334</v>
      </c>
      <c r="S3152">
        <v>0</v>
      </c>
    </row>
    <row r="3153" spans="4:19" x14ac:dyDescent="0.3">
      <c r="D3153">
        <f t="shared" si="314"/>
        <v>2</v>
      </c>
      <c r="E3153">
        <f t="shared" si="314"/>
        <v>8</v>
      </c>
      <c r="F3153">
        <f t="shared" si="313"/>
        <v>18</v>
      </c>
      <c r="H3153">
        <f t="shared" si="315"/>
        <v>233.5</v>
      </c>
      <c r="J3153">
        <f t="shared" si="316"/>
        <v>0</v>
      </c>
      <c r="M3153">
        <v>4</v>
      </c>
      <c r="N3153">
        <v>-9</v>
      </c>
      <c r="O3153">
        <v>14</v>
      </c>
      <c r="Q3153">
        <v>154.83333333333334</v>
      </c>
      <c r="S3153">
        <v>0</v>
      </c>
    </row>
    <row r="3154" spans="4:19" x14ac:dyDescent="0.3">
      <c r="D3154">
        <f t="shared" ref="D3154:E3173" si="317">D2985</f>
        <v>3</v>
      </c>
      <c r="E3154">
        <f t="shared" si="317"/>
        <v>8</v>
      </c>
      <c r="F3154">
        <f t="shared" si="313"/>
        <v>18</v>
      </c>
      <c r="H3154">
        <f t="shared" si="315"/>
        <v>250.83333333333334</v>
      </c>
      <c r="J3154">
        <f t="shared" si="316"/>
        <v>0</v>
      </c>
      <c r="M3154">
        <v>0</v>
      </c>
      <c r="N3154">
        <v>-5</v>
      </c>
      <c r="O3154">
        <v>18</v>
      </c>
      <c r="Q3154">
        <v>154.83333333333334</v>
      </c>
      <c r="S3154">
        <v>0</v>
      </c>
    </row>
    <row r="3155" spans="4:19" x14ac:dyDescent="0.3">
      <c r="D3155">
        <f t="shared" si="317"/>
        <v>4</v>
      </c>
      <c r="E3155">
        <f t="shared" si="317"/>
        <v>8</v>
      </c>
      <c r="F3155">
        <f t="shared" si="313"/>
        <v>18</v>
      </c>
      <c r="H3155">
        <f t="shared" si="315"/>
        <v>270.83333333333337</v>
      </c>
      <c r="J3155">
        <f t="shared" si="316"/>
        <v>0</v>
      </c>
      <c r="M3155">
        <v>5</v>
      </c>
      <c r="N3155">
        <v>-5</v>
      </c>
      <c r="O3155">
        <v>18</v>
      </c>
      <c r="Q3155">
        <v>154.83333333333334</v>
      </c>
      <c r="S3155">
        <v>0</v>
      </c>
    </row>
    <row r="3156" spans="4:19" x14ac:dyDescent="0.3">
      <c r="D3156">
        <f t="shared" si="317"/>
        <v>5</v>
      </c>
      <c r="E3156">
        <f t="shared" si="317"/>
        <v>8</v>
      </c>
      <c r="F3156">
        <f t="shared" si="313"/>
        <v>18</v>
      </c>
      <c r="H3156">
        <f t="shared" si="315"/>
        <v>293.5</v>
      </c>
      <c r="J3156">
        <f t="shared" si="316"/>
        <v>0</v>
      </c>
      <c r="M3156">
        <v>6</v>
      </c>
      <c r="N3156">
        <v>4</v>
      </c>
      <c r="O3156">
        <v>12</v>
      </c>
      <c r="Q3156">
        <v>155.33333333333331</v>
      </c>
      <c r="S3156">
        <v>0</v>
      </c>
    </row>
    <row r="3157" spans="4:19" x14ac:dyDescent="0.3">
      <c r="D3157">
        <f t="shared" si="317"/>
        <v>6</v>
      </c>
      <c r="E3157">
        <f t="shared" si="317"/>
        <v>8</v>
      </c>
      <c r="F3157">
        <f t="shared" si="313"/>
        <v>18</v>
      </c>
      <c r="H3157">
        <f t="shared" si="315"/>
        <v>318.83333333333337</v>
      </c>
      <c r="J3157">
        <f t="shared" si="316"/>
        <v>0</v>
      </c>
      <c r="M3157">
        <v>4</v>
      </c>
      <c r="N3157">
        <v>6</v>
      </c>
      <c r="O3157">
        <v>12</v>
      </c>
      <c r="Q3157">
        <v>155.33333333333331</v>
      </c>
      <c r="S3157">
        <v>0</v>
      </c>
    </row>
    <row r="3158" spans="4:19" x14ac:dyDescent="0.3">
      <c r="D3158">
        <f t="shared" si="317"/>
        <v>7</v>
      </c>
      <c r="E3158">
        <f t="shared" si="317"/>
        <v>8</v>
      </c>
      <c r="F3158">
        <f t="shared" si="313"/>
        <v>18</v>
      </c>
      <c r="H3158">
        <f t="shared" si="315"/>
        <v>346.83333333333337</v>
      </c>
      <c r="J3158">
        <f t="shared" si="316"/>
        <v>0</v>
      </c>
      <c r="M3158">
        <v>12</v>
      </c>
      <c r="N3158">
        <v>-4</v>
      </c>
      <c r="O3158">
        <v>4</v>
      </c>
      <c r="Q3158">
        <v>155.33333333333331</v>
      </c>
      <c r="S3158">
        <v>0</v>
      </c>
    </row>
    <row r="3159" spans="4:19" x14ac:dyDescent="0.3">
      <c r="D3159">
        <f t="shared" si="317"/>
        <v>8</v>
      </c>
      <c r="E3159">
        <f t="shared" si="317"/>
        <v>8</v>
      </c>
      <c r="F3159">
        <f t="shared" si="313"/>
        <v>18</v>
      </c>
      <c r="H3159">
        <f t="shared" si="315"/>
        <v>377.5</v>
      </c>
      <c r="J3159">
        <f t="shared" si="316"/>
        <v>0</v>
      </c>
      <c r="M3159">
        <v>4</v>
      </c>
      <c r="N3159">
        <v>-12</v>
      </c>
      <c r="O3159">
        <v>4</v>
      </c>
      <c r="Q3159">
        <v>155.33333333333331</v>
      </c>
      <c r="S3159">
        <v>0</v>
      </c>
    </row>
    <row r="3160" spans="4:19" x14ac:dyDescent="0.3">
      <c r="D3160">
        <f t="shared" si="317"/>
        <v>9</v>
      </c>
      <c r="E3160">
        <f t="shared" si="317"/>
        <v>8</v>
      </c>
      <c r="F3160">
        <f t="shared" si="313"/>
        <v>18</v>
      </c>
      <c r="H3160">
        <f t="shared" si="315"/>
        <v>410.83333333333331</v>
      </c>
      <c r="J3160">
        <f t="shared" si="316"/>
        <v>0</v>
      </c>
      <c r="M3160">
        <v>10</v>
      </c>
      <c r="N3160">
        <v>-4</v>
      </c>
      <c r="O3160">
        <v>12</v>
      </c>
      <c r="Q3160">
        <v>155.33333333333331</v>
      </c>
      <c r="S3160">
        <v>0</v>
      </c>
    </row>
    <row r="3161" spans="4:19" x14ac:dyDescent="0.3">
      <c r="D3161">
        <f t="shared" si="317"/>
        <v>10</v>
      </c>
      <c r="E3161">
        <f t="shared" si="317"/>
        <v>8</v>
      </c>
      <c r="F3161">
        <f t="shared" si="313"/>
        <v>18</v>
      </c>
      <c r="H3161">
        <f t="shared" si="315"/>
        <v>446.83333333333331</v>
      </c>
      <c r="J3161">
        <f t="shared" si="316"/>
        <v>0</v>
      </c>
      <c r="M3161">
        <v>10</v>
      </c>
      <c r="N3161">
        <v>-6</v>
      </c>
      <c r="O3161">
        <v>12</v>
      </c>
      <c r="Q3161">
        <v>155.33333333333331</v>
      </c>
      <c r="S3161">
        <v>0</v>
      </c>
    </row>
    <row r="3162" spans="4:19" x14ac:dyDescent="0.3">
      <c r="D3162">
        <f t="shared" si="317"/>
        <v>11</v>
      </c>
      <c r="E3162">
        <f t="shared" si="317"/>
        <v>8</v>
      </c>
      <c r="F3162">
        <f t="shared" si="313"/>
        <v>18</v>
      </c>
      <c r="H3162">
        <f t="shared" si="315"/>
        <v>485.5</v>
      </c>
      <c r="J3162">
        <f t="shared" si="316"/>
        <v>0</v>
      </c>
      <c r="M3162">
        <v>4</v>
      </c>
      <c r="N3162">
        <v>-10</v>
      </c>
      <c r="O3162">
        <v>12</v>
      </c>
      <c r="Q3162">
        <v>155.33333333333331</v>
      </c>
      <c r="S3162">
        <v>0</v>
      </c>
    </row>
    <row r="3163" spans="4:19" x14ac:dyDescent="0.3">
      <c r="D3163">
        <f t="shared" si="317"/>
        <v>12</v>
      </c>
      <c r="E3163">
        <f t="shared" si="317"/>
        <v>8</v>
      </c>
      <c r="F3163">
        <f t="shared" si="313"/>
        <v>18</v>
      </c>
      <c r="H3163">
        <f t="shared" si="315"/>
        <v>526.83333333333326</v>
      </c>
      <c r="J3163">
        <f t="shared" si="316"/>
        <v>0</v>
      </c>
      <c r="M3163">
        <v>6</v>
      </c>
      <c r="N3163">
        <v>-10</v>
      </c>
      <c r="O3163">
        <v>12</v>
      </c>
      <c r="Q3163">
        <v>155.33333333333331</v>
      </c>
      <c r="S3163">
        <v>0</v>
      </c>
    </row>
    <row r="3164" spans="4:19" x14ac:dyDescent="0.3">
      <c r="D3164">
        <f t="shared" si="317"/>
        <v>0</v>
      </c>
      <c r="E3164">
        <f t="shared" si="317"/>
        <v>9</v>
      </c>
      <c r="F3164">
        <f t="shared" si="313"/>
        <v>18</v>
      </c>
      <c r="H3164">
        <f t="shared" si="315"/>
        <v>229.5</v>
      </c>
      <c r="J3164">
        <f t="shared" si="316"/>
        <v>0</v>
      </c>
      <c r="M3164">
        <v>8</v>
      </c>
      <c r="N3164">
        <v>4</v>
      </c>
      <c r="O3164">
        <v>4</v>
      </c>
      <c r="Q3164">
        <v>155.33333333333334</v>
      </c>
      <c r="S3164">
        <v>0</v>
      </c>
    </row>
    <row r="3165" spans="4:19" x14ac:dyDescent="0.3">
      <c r="D3165">
        <f t="shared" si="317"/>
        <v>1</v>
      </c>
      <c r="E3165">
        <f t="shared" si="317"/>
        <v>9</v>
      </c>
      <c r="F3165">
        <f t="shared" si="313"/>
        <v>18</v>
      </c>
      <c r="H3165">
        <f t="shared" si="315"/>
        <v>242.83333333333331</v>
      </c>
      <c r="J3165">
        <f t="shared" si="316"/>
        <v>0</v>
      </c>
      <c r="M3165">
        <v>4</v>
      </c>
      <c r="N3165">
        <v>8</v>
      </c>
      <c r="O3165">
        <v>4</v>
      </c>
      <c r="Q3165">
        <v>155.33333333333334</v>
      </c>
      <c r="S3165">
        <v>0</v>
      </c>
    </row>
    <row r="3166" spans="4:19" x14ac:dyDescent="0.3">
      <c r="D3166">
        <f t="shared" si="317"/>
        <v>2</v>
      </c>
      <c r="E3166">
        <f t="shared" si="317"/>
        <v>9</v>
      </c>
      <c r="F3166">
        <f t="shared" si="313"/>
        <v>18</v>
      </c>
      <c r="H3166">
        <f t="shared" si="315"/>
        <v>258.83333333333337</v>
      </c>
      <c r="J3166">
        <f t="shared" si="316"/>
        <v>0</v>
      </c>
      <c r="M3166">
        <v>2</v>
      </c>
      <c r="N3166">
        <v>0</v>
      </c>
      <c r="O3166">
        <v>20</v>
      </c>
      <c r="Q3166">
        <v>155.33333333333334</v>
      </c>
      <c r="S3166">
        <v>0</v>
      </c>
    </row>
    <row r="3167" spans="4:19" x14ac:dyDescent="0.3">
      <c r="D3167">
        <f t="shared" si="317"/>
        <v>3</v>
      </c>
      <c r="E3167">
        <f t="shared" si="317"/>
        <v>9</v>
      </c>
      <c r="F3167">
        <f t="shared" si="313"/>
        <v>18</v>
      </c>
      <c r="H3167">
        <f t="shared" si="315"/>
        <v>277.5</v>
      </c>
      <c r="J3167">
        <f t="shared" si="316"/>
        <v>0</v>
      </c>
      <c r="M3167">
        <v>0</v>
      </c>
      <c r="N3167">
        <v>2</v>
      </c>
      <c r="O3167">
        <v>20</v>
      </c>
      <c r="Q3167">
        <v>155.33333333333334</v>
      </c>
      <c r="S3167">
        <v>0</v>
      </c>
    </row>
    <row r="3168" spans="4:19" x14ac:dyDescent="0.3">
      <c r="D3168">
        <f t="shared" si="317"/>
        <v>4</v>
      </c>
      <c r="E3168">
        <f t="shared" si="317"/>
        <v>9</v>
      </c>
      <c r="F3168">
        <f t="shared" si="313"/>
        <v>18</v>
      </c>
      <c r="H3168">
        <f t="shared" si="315"/>
        <v>298.83333333333337</v>
      </c>
      <c r="J3168">
        <f t="shared" si="316"/>
        <v>0</v>
      </c>
      <c r="M3168">
        <v>12</v>
      </c>
      <c r="N3168">
        <v>-8</v>
      </c>
      <c r="O3168">
        <v>4</v>
      </c>
      <c r="Q3168">
        <v>155.33333333333334</v>
      </c>
      <c r="S3168">
        <v>0</v>
      </c>
    </row>
    <row r="3169" spans="4:19" x14ac:dyDescent="0.3">
      <c r="D3169">
        <f t="shared" si="317"/>
        <v>5</v>
      </c>
      <c r="E3169">
        <f t="shared" si="317"/>
        <v>9</v>
      </c>
      <c r="F3169">
        <f t="shared" si="313"/>
        <v>18</v>
      </c>
      <c r="H3169">
        <f t="shared" si="315"/>
        <v>322.83333333333337</v>
      </c>
      <c r="J3169">
        <f t="shared" si="316"/>
        <v>0</v>
      </c>
      <c r="M3169">
        <v>8</v>
      </c>
      <c r="N3169">
        <v>-12</v>
      </c>
      <c r="O3169">
        <v>4</v>
      </c>
      <c r="Q3169">
        <v>155.33333333333334</v>
      </c>
      <c r="S3169">
        <v>0</v>
      </c>
    </row>
    <row r="3170" spans="4:19" x14ac:dyDescent="0.3">
      <c r="D3170">
        <f t="shared" si="317"/>
        <v>6</v>
      </c>
      <c r="E3170">
        <f t="shared" si="317"/>
        <v>9</v>
      </c>
      <c r="F3170">
        <f t="shared" si="313"/>
        <v>18</v>
      </c>
      <c r="H3170">
        <f t="shared" si="315"/>
        <v>349.5</v>
      </c>
      <c r="J3170">
        <f t="shared" si="316"/>
        <v>0</v>
      </c>
      <c r="M3170">
        <v>0</v>
      </c>
      <c r="N3170">
        <v>-2</v>
      </c>
      <c r="O3170">
        <v>20</v>
      </c>
      <c r="Q3170">
        <v>155.33333333333334</v>
      </c>
      <c r="S3170">
        <v>0</v>
      </c>
    </row>
    <row r="3171" spans="4:19" x14ac:dyDescent="0.3">
      <c r="D3171">
        <f t="shared" si="317"/>
        <v>7</v>
      </c>
      <c r="E3171">
        <f t="shared" si="317"/>
        <v>9</v>
      </c>
      <c r="F3171">
        <f t="shared" si="313"/>
        <v>18</v>
      </c>
      <c r="H3171">
        <f t="shared" si="315"/>
        <v>378.83333333333331</v>
      </c>
      <c r="J3171">
        <f t="shared" si="316"/>
        <v>0</v>
      </c>
      <c r="M3171">
        <v>2</v>
      </c>
      <c r="N3171">
        <v>-2</v>
      </c>
      <c r="O3171">
        <v>20</v>
      </c>
      <c r="Q3171">
        <v>155.33333333333334</v>
      </c>
      <c r="S3171">
        <v>0</v>
      </c>
    </row>
    <row r="3172" spans="4:19" x14ac:dyDescent="0.3">
      <c r="D3172">
        <f t="shared" si="317"/>
        <v>8</v>
      </c>
      <c r="E3172">
        <f t="shared" si="317"/>
        <v>9</v>
      </c>
      <c r="F3172">
        <f t="shared" si="313"/>
        <v>18</v>
      </c>
      <c r="H3172">
        <f t="shared" si="315"/>
        <v>410.83333333333331</v>
      </c>
      <c r="J3172">
        <f t="shared" si="316"/>
        <v>0</v>
      </c>
      <c r="M3172">
        <v>9</v>
      </c>
      <c r="N3172">
        <v>2</v>
      </c>
      <c r="O3172">
        <v>7</v>
      </c>
      <c r="Q3172">
        <v>155.70833333333334</v>
      </c>
      <c r="S3172">
        <v>0</v>
      </c>
    </row>
    <row r="3173" spans="4:19" x14ac:dyDescent="0.3">
      <c r="D3173">
        <f t="shared" si="317"/>
        <v>9</v>
      </c>
      <c r="E3173">
        <f t="shared" si="317"/>
        <v>9</v>
      </c>
      <c r="F3173">
        <f t="shared" si="313"/>
        <v>18</v>
      </c>
      <c r="H3173">
        <f t="shared" si="315"/>
        <v>445.5</v>
      </c>
      <c r="J3173">
        <f t="shared" si="316"/>
        <v>0</v>
      </c>
      <c r="M3173">
        <v>2</v>
      </c>
      <c r="N3173">
        <v>9</v>
      </c>
      <c r="O3173">
        <v>7</v>
      </c>
      <c r="Q3173">
        <v>155.70833333333334</v>
      </c>
      <c r="S3173">
        <v>0</v>
      </c>
    </row>
    <row r="3174" spans="4:19" x14ac:dyDescent="0.3">
      <c r="D3174">
        <f t="shared" ref="D3174:E3193" si="318">D3005</f>
        <v>10</v>
      </c>
      <c r="E3174">
        <f t="shared" si="318"/>
        <v>9</v>
      </c>
      <c r="F3174">
        <f t="shared" si="313"/>
        <v>18</v>
      </c>
      <c r="H3174">
        <f t="shared" si="315"/>
        <v>482.83333333333331</v>
      </c>
      <c r="J3174">
        <f t="shared" si="316"/>
        <v>0</v>
      </c>
      <c r="M3174">
        <v>11</v>
      </c>
      <c r="N3174">
        <v>-2</v>
      </c>
      <c r="O3174">
        <v>7</v>
      </c>
      <c r="Q3174">
        <v>155.70833333333334</v>
      </c>
      <c r="S3174">
        <v>0</v>
      </c>
    </row>
    <row r="3175" spans="4:19" x14ac:dyDescent="0.3">
      <c r="D3175">
        <f t="shared" si="318"/>
        <v>11</v>
      </c>
      <c r="E3175">
        <f t="shared" si="318"/>
        <v>9</v>
      </c>
      <c r="F3175">
        <f t="shared" si="313"/>
        <v>18</v>
      </c>
      <c r="H3175">
        <f t="shared" si="315"/>
        <v>522.83333333333326</v>
      </c>
      <c r="J3175">
        <f t="shared" si="316"/>
        <v>0</v>
      </c>
      <c r="M3175">
        <v>11</v>
      </c>
      <c r="N3175">
        <v>-9</v>
      </c>
      <c r="O3175">
        <v>7</v>
      </c>
      <c r="Q3175">
        <v>155.70833333333334</v>
      </c>
      <c r="S3175">
        <v>0</v>
      </c>
    </row>
    <row r="3176" spans="4:19" x14ac:dyDescent="0.3">
      <c r="D3176">
        <f t="shared" si="318"/>
        <v>12</v>
      </c>
      <c r="E3176">
        <f t="shared" si="318"/>
        <v>9</v>
      </c>
      <c r="F3176">
        <f t="shared" si="313"/>
        <v>18</v>
      </c>
      <c r="H3176">
        <f t="shared" si="315"/>
        <v>565.5</v>
      </c>
      <c r="J3176">
        <f t="shared" si="316"/>
        <v>0</v>
      </c>
      <c r="M3176">
        <v>2</v>
      </c>
      <c r="N3176">
        <v>-11</v>
      </c>
      <c r="O3176">
        <v>7</v>
      </c>
      <c r="Q3176">
        <v>155.70833333333334</v>
      </c>
      <c r="S3176">
        <v>0</v>
      </c>
    </row>
    <row r="3177" spans="4:19" x14ac:dyDescent="0.3">
      <c r="D3177">
        <f t="shared" si="318"/>
        <v>0</v>
      </c>
      <c r="E3177">
        <f t="shared" si="318"/>
        <v>10</v>
      </c>
      <c r="F3177">
        <f t="shared" si="313"/>
        <v>18</v>
      </c>
      <c r="H3177">
        <f t="shared" si="315"/>
        <v>254.83333333333334</v>
      </c>
      <c r="J3177">
        <f t="shared" si="316"/>
        <v>0</v>
      </c>
      <c r="M3177">
        <v>9</v>
      </c>
      <c r="N3177">
        <v>-11</v>
      </c>
      <c r="O3177">
        <v>7</v>
      </c>
      <c r="Q3177">
        <v>155.70833333333334</v>
      </c>
      <c r="S3177">
        <v>0</v>
      </c>
    </row>
    <row r="3178" spans="4:19" x14ac:dyDescent="0.3">
      <c r="D3178">
        <f t="shared" si="318"/>
        <v>1</v>
      </c>
      <c r="E3178">
        <f t="shared" si="318"/>
        <v>10</v>
      </c>
      <c r="F3178">
        <f t="shared" si="313"/>
        <v>18</v>
      </c>
      <c r="H3178">
        <f t="shared" si="315"/>
        <v>269.5</v>
      </c>
      <c r="J3178">
        <f t="shared" si="316"/>
        <v>0</v>
      </c>
      <c r="M3178">
        <v>9</v>
      </c>
      <c r="N3178">
        <v>3</v>
      </c>
      <c r="O3178">
        <v>0</v>
      </c>
      <c r="Q3178">
        <v>156</v>
      </c>
      <c r="S3178">
        <v>0</v>
      </c>
    </row>
    <row r="3179" spans="4:19" x14ac:dyDescent="0.3">
      <c r="D3179">
        <f t="shared" si="318"/>
        <v>2</v>
      </c>
      <c r="E3179">
        <f t="shared" si="318"/>
        <v>10</v>
      </c>
      <c r="F3179">
        <f t="shared" si="313"/>
        <v>18</v>
      </c>
      <c r="H3179">
        <f t="shared" si="315"/>
        <v>286.83333333333337</v>
      </c>
      <c r="J3179">
        <f t="shared" si="316"/>
        <v>0</v>
      </c>
      <c r="M3179">
        <v>3</v>
      </c>
      <c r="N3179">
        <v>9</v>
      </c>
      <c r="O3179">
        <v>0</v>
      </c>
      <c r="Q3179">
        <v>156</v>
      </c>
      <c r="S3179">
        <v>0</v>
      </c>
    </row>
    <row r="3180" spans="4:19" x14ac:dyDescent="0.3">
      <c r="D3180">
        <f t="shared" si="318"/>
        <v>3</v>
      </c>
      <c r="E3180">
        <f t="shared" si="318"/>
        <v>10</v>
      </c>
      <c r="F3180">
        <f t="shared" si="313"/>
        <v>18</v>
      </c>
      <c r="H3180">
        <f t="shared" si="315"/>
        <v>306.83333333333337</v>
      </c>
      <c r="J3180">
        <f t="shared" si="316"/>
        <v>0</v>
      </c>
      <c r="M3180">
        <v>12</v>
      </c>
      <c r="N3180">
        <v>-3</v>
      </c>
      <c r="O3180">
        <v>0</v>
      </c>
      <c r="Q3180">
        <v>156</v>
      </c>
      <c r="S3180">
        <v>0</v>
      </c>
    </row>
    <row r="3181" spans="4:19" x14ac:dyDescent="0.3">
      <c r="D3181">
        <f t="shared" si="318"/>
        <v>4</v>
      </c>
      <c r="E3181">
        <f t="shared" si="318"/>
        <v>10</v>
      </c>
      <c r="F3181">
        <f t="shared" si="313"/>
        <v>18</v>
      </c>
      <c r="H3181">
        <f t="shared" si="315"/>
        <v>329.5</v>
      </c>
      <c r="J3181">
        <f t="shared" si="316"/>
        <v>0</v>
      </c>
      <c r="M3181">
        <v>12</v>
      </c>
      <c r="N3181">
        <v>-9</v>
      </c>
      <c r="O3181">
        <v>0</v>
      </c>
      <c r="Q3181">
        <v>156</v>
      </c>
      <c r="S3181">
        <v>0</v>
      </c>
    </row>
    <row r="3182" spans="4:19" x14ac:dyDescent="0.3">
      <c r="D3182">
        <f t="shared" si="318"/>
        <v>5</v>
      </c>
      <c r="E3182">
        <f t="shared" si="318"/>
        <v>10</v>
      </c>
      <c r="F3182">
        <f t="shared" ref="F3182:F3245" si="319">F3013+1</f>
        <v>18</v>
      </c>
      <c r="H3182">
        <f t="shared" si="315"/>
        <v>354.83333333333337</v>
      </c>
      <c r="J3182">
        <f t="shared" si="316"/>
        <v>0</v>
      </c>
      <c r="M3182">
        <v>3</v>
      </c>
      <c r="N3182">
        <v>-12</v>
      </c>
      <c r="O3182">
        <v>0</v>
      </c>
      <c r="Q3182">
        <v>156</v>
      </c>
      <c r="S3182">
        <v>0</v>
      </c>
    </row>
    <row r="3183" spans="4:19" x14ac:dyDescent="0.3">
      <c r="D3183">
        <f t="shared" si="318"/>
        <v>6</v>
      </c>
      <c r="E3183">
        <f t="shared" si="318"/>
        <v>10</v>
      </c>
      <c r="F3183">
        <f t="shared" si="319"/>
        <v>18</v>
      </c>
      <c r="H3183">
        <f t="shared" si="315"/>
        <v>382.83333333333331</v>
      </c>
      <c r="J3183">
        <f t="shared" si="316"/>
        <v>0</v>
      </c>
      <c r="M3183">
        <v>9</v>
      </c>
      <c r="N3183">
        <v>-12</v>
      </c>
      <c r="O3183">
        <v>0</v>
      </c>
      <c r="Q3183">
        <v>156</v>
      </c>
      <c r="S3183">
        <v>0</v>
      </c>
    </row>
    <row r="3184" spans="4:19" x14ac:dyDescent="0.3">
      <c r="D3184">
        <f t="shared" si="318"/>
        <v>7</v>
      </c>
      <c r="E3184">
        <f t="shared" si="318"/>
        <v>10</v>
      </c>
      <c r="F3184">
        <f t="shared" si="319"/>
        <v>18</v>
      </c>
      <c r="H3184">
        <f t="shared" si="315"/>
        <v>413.5</v>
      </c>
      <c r="J3184">
        <f t="shared" si="316"/>
        <v>0</v>
      </c>
      <c r="M3184">
        <v>9</v>
      </c>
      <c r="N3184">
        <v>3</v>
      </c>
      <c r="O3184">
        <v>1</v>
      </c>
      <c r="Q3184">
        <v>156.375</v>
      </c>
      <c r="S3184">
        <v>0</v>
      </c>
    </row>
    <row r="3185" spans="4:19" x14ac:dyDescent="0.3">
      <c r="D3185">
        <f t="shared" si="318"/>
        <v>8</v>
      </c>
      <c r="E3185">
        <f t="shared" si="318"/>
        <v>10</v>
      </c>
      <c r="F3185">
        <f t="shared" si="319"/>
        <v>18</v>
      </c>
      <c r="H3185">
        <f t="shared" si="315"/>
        <v>446.83333333333331</v>
      </c>
      <c r="J3185">
        <f t="shared" si="316"/>
        <v>0</v>
      </c>
      <c r="M3185">
        <v>3</v>
      </c>
      <c r="N3185">
        <v>9</v>
      </c>
      <c r="O3185">
        <v>1</v>
      </c>
      <c r="Q3185">
        <v>156.375</v>
      </c>
      <c r="S3185">
        <v>0</v>
      </c>
    </row>
    <row r="3186" spans="4:19" x14ac:dyDescent="0.3">
      <c r="D3186">
        <f t="shared" si="318"/>
        <v>9</v>
      </c>
      <c r="E3186">
        <f t="shared" si="318"/>
        <v>10</v>
      </c>
      <c r="F3186">
        <f t="shared" si="319"/>
        <v>18</v>
      </c>
      <c r="H3186">
        <f t="shared" si="315"/>
        <v>482.83333333333331</v>
      </c>
      <c r="J3186">
        <f t="shared" si="316"/>
        <v>0</v>
      </c>
      <c r="M3186">
        <v>6</v>
      </c>
      <c r="N3186">
        <v>0</v>
      </c>
      <c r="O3186">
        <v>17</v>
      </c>
      <c r="Q3186">
        <v>156.375</v>
      </c>
      <c r="S3186">
        <v>0</v>
      </c>
    </row>
    <row r="3187" spans="4:19" x14ac:dyDescent="0.3">
      <c r="D3187">
        <f t="shared" si="318"/>
        <v>10</v>
      </c>
      <c r="E3187">
        <f t="shared" si="318"/>
        <v>10</v>
      </c>
      <c r="F3187">
        <f t="shared" si="319"/>
        <v>18</v>
      </c>
      <c r="H3187">
        <f t="shared" si="315"/>
        <v>521.5</v>
      </c>
      <c r="J3187">
        <f t="shared" si="316"/>
        <v>0</v>
      </c>
      <c r="M3187">
        <v>0</v>
      </c>
      <c r="N3187">
        <v>6</v>
      </c>
      <c r="O3187">
        <v>17</v>
      </c>
      <c r="Q3187">
        <v>156.375</v>
      </c>
      <c r="S3187">
        <v>0</v>
      </c>
    </row>
    <row r="3188" spans="4:19" x14ac:dyDescent="0.3">
      <c r="D3188">
        <f t="shared" si="318"/>
        <v>11</v>
      </c>
      <c r="E3188">
        <f t="shared" si="318"/>
        <v>10</v>
      </c>
      <c r="F3188">
        <f t="shared" si="319"/>
        <v>18</v>
      </c>
      <c r="H3188">
        <f t="shared" si="315"/>
        <v>562.83333333333326</v>
      </c>
      <c r="J3188">
        <f t="shared" si="316"/>
        <v>0</v>
      </c>
      <c r="M3188">
        <v>12</v>
      </c>
      <c r="N3188">
        <v>-3</v>
      </c>
      <c r="O3188">
        <v>1</v>
      </c>
      <c r="Q3188">
        <v>156.375</v>
      </c>
      <c r="S3188">
        <v>0</v>
      </c>
    </row>
    <row r="3189" spans="4:19" x14ac:dyDescent="0.3">
      <c r="D3189">
        <f t="shared" si="318"/>
        <v>12</v>
      </c>
      <c r="E3189">
        <f t="shared" si="318"/>
        <v>10</v>
      </c>
      <c r="F3189">
        <f t="shared" si="319"/>
        <v>18</v>
      </c>
      <c r="H3189">
        <f t="shared" si="315"/>
        <v>606.83333333333326</v>
      </c>
      <c r="J3189">
        <f t="shared" si="316"/>
        <v>0</v>
      </c>
      <c r="M3189">
        <v>12</v>
      </c>
      <c r="N3189">
        <v>-9</v>
      </c>
      <c r="O3189">
        <v>1</v>
      </c>
      <c r="Q3189">
        <v>156.375</v>
      </c>
      <c r="S3189">
        <v>0</v>
      </c>
    </row>
    <row r="3190" spans="4:19" x14ac:dyDescent="0.3">
      <c r="D3190">
        <f t="shared" si="318"/>
        <v>0</v>
      </c>
      <c r="E3190">
        <f t="shared" si="318"/>
        <v>11</v>
      </c>
      <c r="F3190">
        <f t="shared" si="319"/>
        <v>18</v>
      </c>
      <c r="H3190">
        <f t="shared" si="315"/>
        <v>282.83333333333337</v>
      </c>
      <c r="J3190">
        <f t="shared" si="316"/>
        <v>0</v>
      </c>
      <c r="M3190">
        <v>3</v>
      </c>
      <c r="N3190">
        <v>-12</v>
      </c>
      <c r="O3190">
        <v>1</v>
      </c>
      <c r="Q3190">
        <v>156.375</v>
      </c>
      <c r="S3190">
        <v>0</v>
      </c>
    </row>
    <row r="3191" spans="4:19" x14ac:dyDescent="0.3">
      <c r="D3191">
        <f t="shared" si="318"/>
        <v>1</v>
      </c>
      <c r="E3191">
        <f t="shared" si="318"/>
        <v>11</v>
      </c>
      <c r="F3191">
        <f t="shared" si="319"/>
        <v>18</v>
      </c>
      <c r="H3191">
        <f t="shared" si="315"/>
        <v>298.83333333333337</v>
      </c>
      <c r="J3191">
        <f t="shared" si="316"/>
        <v>0</v>
      </c>
      <c r="M3191">
        <v>9</v>
      </c>
      <c r="N3191">
        <v>-12</v>
      </c>
      <c r="O3191">
        <v>1</v>
      </c>
      <c r="Q3191">
        <v>156.375</v>
      </c>
      <c r="S3191">
        <v>0</v>
      </c>
    </row>
    <row r="3192" spans="4:19" x14ac:dyDescent="0.3">
      <c r="D3192">
        <f t="shared" si="318"/>
        <v>2</v>
      </c>
      <c r="E3192">
        <f t="shared" si="318"/>
        <v>11</v>
      </c>
      <c r="F3192">
        <f t="shared" si="319"/>
        <v>18</v>
      </c>
      <c r="H3192">
        <f t="shared" si="315"/>
        <v>317.5</v>
      </c>
      <c r="J3192">
        <f t="shared" si="316"/>
        <v>0</v>
      </c>
      <c r="M3192">
        <v>0</v>
      </c>
      <c r="N3192">
        <v>-6</v>
      </c>
      <c r="O3192">
        <v>17</v>
      </c>
      <c r="Q3192">
        <v>156.375</v>
      </c>
      <c r="S3192">
        <v>0</v>
      </c>
    </row>
    <row r="3193" spans="4:19" x14ac:dyDescent="0.3">
      <c r="D3193">
        <f t="shared" si="318"/>
        <v>3</v>
      </c>
      <c r="E3193">
        <f t="shared" si="318"/>
        <v>11</v>
      </c>
      <c r="F3193">
        <f t="shared" si="319"/>
        <v>18</v>
      </c>
      <c r="H3193">
        <f t="shared" si="315"/>
        <v>338.83333333333337</v>
      </c>
      <c r="J3193">
        <f t="shared" si="316"/>
        <v>0</v>
      </c>
      <c r="M3193">
        <v>6</v>
      </c>
      <c r="N3193">
        <v>-6</v>
      </c>
      <c r="O3193">
        <v>17</v>
      </c>
      <c r="Q3193">
        <v>156.375</v>
      </c>
      <c r="S3193">
        <v>0</v>
      </c>
    </row>
    <row r="3194" spans="4:19" x14ac:dyDescent="0.3">
      <c r="D3194">
        <f t="shared" ref="D3194:E3213" si="320">D3025</f>
        <v>4</v>
      </c>
      <c r="E3194">
        <f t="shared" si="320"/>
        <v>11</v>
      </c>
      <c r="F3194">
        <f t="shared" si="319"/>
        <v>18</v>
      </c>
      <c r="H3194">
        <f t="shared" si="315"/>
        <v>362.83333333333337</v>
      </c>
      <c r="J3194">
        <f t="shared" si="316"/>
        <v>0</v>
      </c>
      <c r="M3194">
        <v>4</v>
      </c>
      <c r="N3194">
        <v>0</v>
      </c>
      <c r="O3194">
        <v>19</v>
      </c>
      <c r="Q3194">
        <v>156.70833333333334</v>
      </c>
      <c r="S3194">
        <v>0</v>
      </c>
    </row>
    <row r="3195" spans="4:19" x14ac:dyDescent="0.3">
      <c r="D3195">
        <f t="shared" si="320"/>
        <v>5</v>
      </c>
      <c r="E3195">
        <f t="shared" si="320"/>
        <v>11</v>
      </c>
      <c r="F3195">
        <f t="shared" si="319"/>
        <v>18</v>
      </c>
      <c r="H3195">
        <f t="shared" si="315"/>
        <v>389.5</v>
      </c>
      <c r="J3195">
        <f t="shared" si="316"/>
        <v>0</v>
      </c>
      <c r="M3195">
        <v>0</v>
      </c>
      <c r="N3195">
        <v>4</v>
      </c>
      <c r="O3195">
        <v>19</v>
      </c>
      <c r="Q3195">
        <v>156.70833333333334</v>
      </c>
      <c r="S3195">
        <v>0</v>
      </c>
    </row>
    <row r="3196" spans="4:19" x14ac:dyDescent="0.3">
      <c r="D3196">
        <f t="shared" si="320"/>
        <v>6</v>
      </c>
      <c r="E3196">
        <f t="shared" si="320"/>
        <v>11</v>
      </c>
      <c r="F3196">
        <f t="shared" si="319"/>
        <v>18</v>
      </c>
      <c r="H3196">
        <f t="shared" si="315"/>
        <v>418.83333333333331</v>
      </c>
      <c r="J3196">
        <f t="shared" si="316"/>
        <v>0</v>
      </c>
      <c r="M3196">
        <v>0</v>
      </c>
      <c r="N3196">
        <v>-4</v>
      </c>
      <c r="O3196">
        <v>19</v>
      </c>
      <c r="Q3196">
        <v>156.70833333333334</v>
      </c>
      <c r="S3196">
        <v>0</v>
      </c>
    </row>
    <row r="3197" spans="4:19" x14ac:dyDescent="0.3">
      <c r="D3197">
        <f t="shared" si="320"/>
        <v>7</v>
      </c>
      <c r="E3197">
        <f t="shared" si="320"/>
        <v>11</v>
      </c>
      <c r="F3197">
        <f t="shared" si="319"/>
        <v>18</v>
      </c>
      <c r="H3197">
        <f t="shared" si="315"/>
        <v>450.83333333333331</v>
      </c>
      <c r="J3197">
        <f t="shared" si="316"/>
        <v>0</v>
      </c>
      <c r="M3197">
        <v>4</v>
      </c>
      <c r="N3197">
        <v>-4</v>
      </c>
      <c r="O3197">
        <v>19</v>
      </c>
      <c r="Q3197">
        <v>156.70833333333334</v>
      </c>
      <c r="S3197">
        <v>0</v>
      </c>
    </row>
    <row r="3198" spans="4:19" x14ac:dyDescent="0.3">
      <c r="D3198">
        <f t="shared" si="320"/>
        <v>8</v>
      </c>
      <c r="E3198">
        <f t="shared" si="320"/>
        <v>11</v>
      </c>
      <c r="F3198">
        <f t="shared" si="319"/>
        <v>18</v>
      </c>
      <c r="H3198">
        <f t="shared" si="315"/>
        <v>485.5</v>
      </c>
      <c r="J3198">
        <f t="shared" si="316"/>
        <v>0</v>
      </c>
      <c r="M3198">
        <v>10</v>
      </c>
      <c r="N3198">
        <v>0</v>
      </c>
      <c r="O3198">
        <v>8</v>
      </c>
      <c r="Q3198">
        <v>157.33333333333334</v>
      </c>
      <c r="S3198">
        <v>0</v>
      </c>
    </row>
    <row r="3199" spans="4:19" x14ac:dyDescent="0.3">
      <c r="D3199">
        <f t="shared" si="320"/>
        <v>9</v>
      </c>
      <c r="E3199">
        <f t="shared" si="320"/>
        <v>11</v>
      </c>
      <c r="F3199">
        <f t="shared" si="319"/>
        <v>18</v>
      </c>
      <c r="H3199">
        <f t="shared" si="315"/>
        <v>522.83333333333326</v>
      </c>
      <c r="J3199">
        <f t="shared" si="316"/>
        <v>0</v>
      </c>
      <c r="M3199">
        <v>0</v>
      </c>
      <c r="N3199">
        <v>10</v>
      </c>
      <c r="O3199">
        <v>8</v>
      </c>
      <c r="Q3199">
        <v>157.33333333333334</v>
      </c>
      <c r="S3199">
        <v>0</v>
      </c>
    </row>
    <row r="3200" spans="4:19" x14ac:dyDescent="0.3">
      <c r="D3200">
        <f t="shared" si="320"/>
        <v>10</v>
      </c>
      <c r="E3200">
        <f t="shared" si="320"/>
        <v>11</v>
      </c>
      <c r="F3200">
        <f t="shared" si="319"/>
        <v>18</v>
      </c>
      <c r="H3200">
        <f t="shared" si="315"/>
        <v>562.83333333333326</v>
      </c>
      <c r="J3200">
        <f t="shared" si="316"/>
        <v>0</v>
      </c>
      <c r="M3200">
        <v>0</v>
      </c>
      <c r="N3200">
        <v>-10</v>
      </c>
      <c r="O3200">
        <v>8</v>
      </c>
      <c r="Q3200">
        <v>157.33333333333334</v>
      </c>
      <c r="S3200">
        <v>0</v>
      </c>
    </row>
    <row r="3201" spans="4:19" x14ac:dyDescent="0.3">
      <c r="D3201">
        <f t="shared" si="320"/>
        <v>11</v>
      </c>
      <c r="E3201">
        <f t="shared" si="320"/>
        <v>11</v>
      </c>
      <c r="F3201">
        <f t="shared" si="319"/>
        <v>18</v>
      </c>
      <c r="H3201">
        <f t="shared" si="315"/>
        <v>605.5</v>
      </c>
      <c r="J3201">
        <f t="shared" si="316"/>
        <v>0</v>
      </c>
      <c r="M3201">
        <v>10</v>
      </c>
      <c r="N3201">
        <v>-10</v>
      </c>
      <c r="O3201">
        <v>8</v>
      </c>
      <c r="Q3201">
        <v>157.33333333333334</v>
      </c>
      <c r="S3201">
        <v>0</v>
      </c>
    </row>
    <row r="3202" spans="4:19" x14ac:dyDescent="0.3">
      <c r="D3202">
        <f t="shared" si="320"/>
        <v>12</v>
      </c>
      <c r="E3202">
        <f t="shared" si="320"/>
        <v>11</v>
      </c>
      <c r="F3202">
        <f t="shared" si="319"/>
        <v>18</v>
      </c>
      <c r="H3202">
        <f t="shared" si="315"/>
        <v>650.83333333333337</v>
      </c>
      <c r="J3202">
        <f t="shared" si="316"/>
        <v>0</v>
      </c>
      <c r="M3202">
        <v>10</v>
      </c>
      <c r="N3202">
        <v>1</v>
      </c>
      <c r="O3202">
        <v>5</v>
      </c>
      <c r="Q3202">
        <v>157.375</v>
      </c>
      <c r="S3202">
        <v>0</v>
      </c>
    </row>
    <row r="3203" spans="4:19" x14ac:dyDescent="0.3">
      <c r="D3203">
        <f t="shared" si="320"/>
        <v>0</v>
      </c>
      <c r="E3203">
        <f t="shared" si="320"/>
        <v>12</v>
      </c>
      <c r="F3203">
        <f t="shared" si="319"/>
        <v>18</v>
      </c>
      <c r="H3203">
        <f t="shared" si="315"/>
        <v>313.5</v>
      </c>
      <c r="J3203">
        <f t="shared" si="316"/>
        <v>0</v>
      </c>
      <c r="M3203">
        <v>1</v>
      </c>
      <c r="N3203">
        <v>10</v>
      </c>
      <c r="O3203">
        <v>5</v>
      </c>
      <c r="Q3203">
        <v>157.375</v>
      </c>
      <c r="S3203">
        <v>0</v>
      </c>
    </row>
    <row r="3204" spans="4:19" x14ac:dyDescent="0.3">
      <c r="D3204">
        <f t="shared" si="320"/>
        <v>1</v>
      </c>
      <c r="E3204">
        <f t="shared" si="320"/>
        <v>12</v>
      </c>
      <c r="F3204">
        <f t="shared" si="319"/>
        <v>18</v>
      </c>
      <c r="H3204">
        <f t="shared" si="315"/>
        <v>330.83333333333337</v>
      </c>
      <c r="J3204">
        <f t="shared" si="316"/>
        <v>0</v>
      </c>
      <c r="M3204">
        <v>8</v>
      </c>
      <c r="N3204">
        <v>2</v>
      </c>
      <c r="O3204">
        <v>11</v>
      </c>
      <c r="Q3204">
        <v>157.375</v>
      </c>
      <c r="S3204">
        <v>0</v>
      </c>
    </row>
    <row r="3205" spans="4:19" x14ac:dyDescent="0.3">
      <c r="D3205">
        <f t="shared" si="320"/>
        <v>2</v>
      </c>
      <c r="E3205">
        <f t="shared" si="320"/>
        <v>12</v>
      </c>
      <c r="F3205">
        <f t="shared" si="319"/>
        <v>18</v>
      </c>
      <c r="H3205">
        <f t="shared" si="315"/>
        <v>350.83333333333337</v>
      </c>
      <c r="J3205">
        <f t="shared" si="316"/>
        <v>0</v>
      </c>
      <c r="M3205">
        <v>2</v>
      </c>
      <c r="N3205">
        <v>8</v>
      </c>
      <c r="O3205">
        <v>11</v>
      </c>
      <c r="Q3205">
        <v>157.375</v>
      </c>
      <c r="S3205">
        <v>0</v>
      </c>
    </row>
    <row r="3206" spans="4:19" x14ac:dyDescent="0.3">
      <c r="D3206">
        <f t="shared" si="320"/>
        <v>3</v>
      </c>
      <c r="E3206">
        <f t="shared" si="320"/>
        <v>12</v>
      </c>
      <c r="F3206">
        <f t="shared" si="319"/>
        <v>18</v>
      </c>
      <c r="H3206">
        <f t="shared" ref="H3206:H3269" si="321">(D3206+E3206)*(D3206+E3206) + (-D3206+E3206)*(-D3206+E3206)/3 + F3206*F3206*3/8</f>
        <v>373.5</v>
      </c>
      <c r="J3206">
        <f t="shared" ref="J3206:J3269" si="322">IF(OR(H3206&gt;150,ABS(E3206)&gt;ABS(D3206),AND(MOD(2*D3206+E3206,3)=0,MOD(F3206,2)=1)),0,1)</f>
        <v>0</v>
      </c>
      <c r="M3206">
        <v>11</v>
      </c>
      <c r="N3206">
        <v>-1</v>
      </c>
      <c r="O3206">
        <v>5</v>
      </c>
      <c r="Q3206">
        <v>157.375</v>
      </c>
      <c r="S3206">
        <v>0</v>
      </c>
    </row>
    <row r="3207" spans="4:19" x14ac:dyDescent="0.3">
      <c r="D3207">
        <f t="shared" si="320"/>
        <v>4</v>
      </c>
      <c r="E3207">
        <f t="shared" si="320"/>
        <v>12</v>
      </c>
      <c r="F3207">
        <f t="shared" si="319"/>
        <v>18</v>
      </c>
      <c r="H3207">
        <f t="shared" si="321"/>
        <v>398.83333333333331</v>
      </c>
      <c r="J3207">
        <f t="shared" si="322"/>
        <v>0</v>
      </c>
      <c r="M3207">
        <v>11</v>
      </c>
      <c r="N3207">
        <v>-10</v>
      </c>
      <c r="O3207">
        <v>5</v>
      </c>
      <c r="Q3207">
        <v>157.375</v>
      </c>
      <c r="S3207">
        <v>0</v>
      </c>
    </row>
    <row r="3208" spans="4:19" x14ac:dyDescent="0.3">
      <c r="D3208">
        <f t="shared" si="320"/>
        <v>5</v>
      </c>
      <c r="E3208">
        <f t="shared" si="320"/>
        <v>12</v>
      </c>
      <c r="F3208">
        <f t="shared" si="319"/>
        <v>18</v>
      </c>
      <c r="H3208">
        <f t="shared" si="321"/>
        <v>426.83333333333331</v>
      </c>
      <c r="J3208">
        <f t="shared" si="322"/>
        <v>0</v>
      </c>
      <c r="M3208">
        <v>1</v>
      </c>
      <c r="N3208">
        <v>-11</v>
      </c>
      <c r="O3208">
        <v>5</v>
      </c>
      <c r="Q3208">
        <v>157.375</v>
      </c>
      <c r="S3208">
        <v>0</v>
      </c>
    </row>
    <row r="3209" spans="4:19" x14ac:dyDescent="0.3">
      <c r="D3209">
        <f t="shared" si="320"/>
        <v>6</v>
      </c>
      <c r="E3209">
        <f t="shared" si="320"/>
        <v>12</v>
      </c>
      <c r="F3209">
        <f t="shared" si="319"/>
        <v>18</v>
      </c>
      <c r="H3209">
        <f t="shared" si="321"/>
        <v>457.5</v>
      </c>
      <c r="J3209">
        <f t="shared" si="322"/>
        <v>0</v>
      </c>
      <c r="M3209">
        <v>10</v>
      </c>
      <c r="N3209">
        <v>-11</v>
      </c>
      <c r="O3209">
        <v>5</v>
      </c>
      <c r="Q3209">
        <v>157.375</v>
      </c>
      <c r="S3209">
        <v>0</v>
      </c>
    </row>
    <row r="3210" spans="4:19" x14ac:dyDescent="0.3">
      <c r="D3210">
        <f t="shared" si="320"/>
        <v>7</v>
      </c>
      <c r="E3210">
        <f t="shared" si="320"/>
        <v>12</v>
      </c>
      <c r="F3210">
        <f t="shared" si="319"/>
        <v>18</v>
      </c>
      <c r="H3210">
        <f t="shared" si="321"/>
        <v>490.83333333333331</v>
      </c>
      <c r="J3210">
        <f t="shared" si="322"/>
        <v>0</v>
      </c>
      <c r="M3210">
        <v>10</v>
      </c>
      <c r="N3210">
        <v>-2</v>
      </c>
      <c r="O3210">
        <v>11</v>
      </c>
      <c r="Q3210">
        <v>157.375</v>
      </c>
      <c r="S3210">
        <v>0</v>
      </c>
    </row>
    <row r="3211" spans="4:19" x14ac:dyDescent="0.3">
      <c r="D3211">
        <f t="shared" si="320"/>
        <v>8</v>
      </c>
      <c r="E3211">
        <f t="shared" si="320"/>
        <v>12</v>
      </c>
      <c r="F3211">
        <f t="shared" si="319"/>
        <v>18</v>
      </c>
      <c r="H3211">
        <f t="shared" si="321"/>
        <v>526.83333333333326</v>
      </c>
      <c r="J3211">
        <f t="shared" si="322"/>
        <v>0</v>
      </c>
      <c r="M3211">
        <v>10</v>
      </c>
      <c r="N3211">
        <v>-8</v>
      </c>
      <c r="O3211">
        <v>11</v>
      </c>
      <c r="Q3211">
        <v>157.375</v>
      </c>
      <c r="S3211">
        <v>0</v>
      </c>
    </row>
    <row r="3212" spans="4:19" x14ac:dyDescent="0.3">
      <c r="D3212">
        <f t="shared" si="320"/>
        <v>9</v>
      </c>
      <c r="E3212">
        <f t="shared" si="320"/>
        <v>12</v>
      </c>
      <c r="F3212">
        <f t="shared" si="319"/>
        <v>18</v>
      </c>
      <c r="H3212">
        <f t="shared" si="321"/>
        <v>565.5</v>
      </c>
      <c r="J3212">
        <f t="shared" si="322"/>
        <v>0</v>
      </c>
      <c r="M3212">
        <v>2</v>
      </c>
      <c r="N3212">
        <v>-10</v>
      </c>
      <c r="O3212">
        <v>11</v>
      </c>
      <c r="Q3212">
        <v>157.375</v>
      </c>
      <c r="S3212">
        <v>0</v>
      </c>
    </row>
    <row r="3213" spans="4:19" x14ac:dyDescent="0.3">
      <c r="D3213">
        <f t="shared" si="320"/>
        <v>10</v>
      </c>
      <c r="E3213">
        <f t="shared" si="320"/>
        <v>12</v>
      </c>
      <c r="F3213">
        <f t="shared" si="319"/>
        <v>18</v>
      </c>
      <c r="H3213">
        <f t="shared" si="321"/>
        <v>606.83333333333326</v>
      </c>
      <c r="J3213">
        <f t="shared" si="322"/>
        <v>0</v>
      </c>
      <c r="M3213">
        <v>8</v>
      </c>
      <c r="N3213">
        <v>-10</v>
      </c>
      <c r="O3213">
        <v>11</v>
      </c>
      <c r="Q3213">
        <v>157.375</v>
      </c>
      <c r="S3213">
        <v>0</v>
      </c>
    </row>
    <row r="3214" spans="4:19" x14ac:dyDescent="0.3">
      <c r="D3214">
        <f t="shared" ref="D3214:E3233" si="323">D3045</f>
        <v>11</v>
      </c>
      <c r="E3214">
        <f t="shared" si="323"/>
        <v>12</v>
      </c>
      <c r="F3214">
        <f t="shared" si="319"/>
        <v>18</v>
      </c>
      <c r="H3214">
        <f t="shared" si="321"/>
        <v>650.83333333333337</v>
      </c>
      <c r="J3214">
        <f t="shared" si="322"/>
        <v>0</v>
      </c>
      <c r="M3214">
        <v>9</v>
      </c>
      <c r="N3214">
        <v>3</v>
      </c>
      <c r="O3214">
        <v>2</v>
      </c>
      <c r="Q3214">
        <v>157.5</v>
      </c>
      <c r="S3214">
        <v>0</v>
      </c>
    </row>
    <row r="3215" spans="4:19" x14ac:dyDescent="0.3">
      <c r="D3215">
        <f t="shared" si="323"/>
        <v>12</v>
      </c>
      <c r="E3215">
        <f t="shared" si="323"/>
        <v>12</v>
      </c>
      <c r="F3215">
        <f t="shared" si="319"/>
        <v>18</v>
      </c>
      <c r="H3215">
        <f t="shared" si="321"/>
        <v>697.5</v>
      </c>
      <c r="J3215">
        <f t="shared" si="322"/>
        <v>0</v>
      </c>
      <c r="M3215">
        <v>3</v>
      </c>
      <c r="N3215">
        <v>9</v>
      </c>
      <c r="O3215">
        <v>2</v>
      </c>
      <c r="Q3215">
        <v>157.5</v>
      </c>
      <c r="S3215">
        <v>0</v>
      </c>
    </row>
    <row r="3216" spans="4:19" x14ac:dyDescent="0.3">
      <c r="D3216">
        <f t="shared" si="323"/>
        <v>0</v>
      </c>
      <c r="E3216">
        <f t="shared" si="323"/>
        <v>0</v>
      </c>
      <c r="F3216">
        <f t="shared" si="319"/>
        <v>19</v>
      </c>
      <c r="H3216">
        <f t="shared" si="321"/>
        <v>135.375</v>
      </c>
      <c r="J3216">
        <f t="shared" si="322"/>
        <v>0</v>
      </c>
      <c r="M3216">
        <v>6</v>
      </c>
      <c r="N3216">
        <v>6</v>
      </c>
      <c r="O3216">
        <v>6</v>
      </c>
      <c r="Q3216">
        <v>157.5</v>
      </c>
      <c r="S3216">
        <v>0</v>
      </c>
    </row>
    <row r="3217" spans="4:19" x14ac:dyDescent="0.3">
      <c r="D3217">
        <f t="shared" si="323"/>
        <v>1</v>
      </c>
      <c r="E3217">
        <f t="shared" si="323"/>
        <v>0</v>
      </c>
      <c r="F3217">
        <f t="shared" si="319"/>
        <v>19</v>
      </c>
      <c r="H3217">
        <f t="shared" si="321"/>
        <v>136.70833333333334</v>
      </c>
      <c r="J3217">
        <f t="shared" si="322"/>
        <v>1</v>
      </c>
      <c r="M3217">
        <v>6</v>
      </c>
      <c r="N3217">
        <v>3</v>
      </c>
      <c r="O3217">
        <v>14</v>
      </c>
      <c r="Q3217">
        <v>157.5</v>
      </c>
      <c r="S3217">
        <v>0</v>
      </c>
    </row>
    <row r="3218" spans="4:19" x14ac:dyDescent="0.3">
      <c r="D3218">
        <f t="shared" si="323"/>
        <v>2</v>
      </c>
      <c r="E3218">
        <f t="shared" si="323"/>
        <v>0</v>
      </c>
      <c r="F3218">
        <f t="shared" si="319"/>
        <v>19</v>
      </c>
      <c r="H3218">
        <f t="shared" si="321"/>
        <v>140.70833333333334</v>
      </c>
      <c r="J3218">
        <f t="shared" si="322"/>
        <v>1</v>
      </c>
      <c r="M3218">
        <v>3</v>
      </c>
      <c r="N3218">
        <v>6</v>
      </c>
      <c r="O3218">
        <v>14</v>
      </c>
      <c r="Q3218">
        <v>157.5</v>
      </c>
      <c r="S3218">
        <v>0</v>
      </c>
    </row>
    <row r="3219" spans="4:19" x14ac:dyDescent="0.3">
      <c r="D3219">
        <f t="shared" si="323"/>
        <v>3</v>
      </c>
      <c r="E3219">
        <f t="shared" si="323"/>
        <v>0</v>
      </c>
      <c r="F3219">
        <f t="shared" si="319"/>
        <v>19</v>
      </c>
      <c r="H3219">
        <f t="shared" si="321"/>
        <v>147.375</v>
      </c>
      <c r="J3219">
        <f t="shared" si="322"/>
        <v>0</v>
      </c>
      <c r="M3219">
        <v>3</v>
      </c>
      <c r="N3219">
        <v>3</v>
      </c>
      <c r="O3219">
        <v>18</v>
      </c>
      <c r="Q3219">
        <v>157.5</v>
      </c>
      <c r="S3219">
        <v>0</v>
      </c>
    </row>
    <row r="3220" spans="4:19" x14ac:dyDescent="0.3">
      <c r="D3220">
        <f t="shared" si="323"/>
        <v>4</v>
      </c>
      <c r="E3220">
        <f t="shared" si="323"/>
        <v>0</v>
      </c>
      <c r="F3220">
        <f t="shared" si="319"/>
        <v>19</v>
      </c>
      <c r="H3220">
        <f t="shared" si="321"/>
        <v>156.70833333333334</v>
      </c>
      <c r="J3220">
        <f t="shared" si="322"/>
        <v>0</v>
      </c>
      <c r="M3220">
        <v>12</v>
      </c>
      <c r="N3220">
        <v>-3</v>
      </c>
      <c r="O3220">
        <v>2</v>
      </c>
      <c r="Q3220">
        <v>157.5</v>
      </c>
      <c r="S3220">
        <v>0</v>
      </c>
    </row>
    <row r="3221" spans="4:19" x14ac:dyDescent="0.3">
      <c r="D3221">
        <f t="shared" si="323"/>
        <v>5</v>
      </c>
      <c r="E3221">
        <f t="shared" si="323"/>
        <v>0</v>
      </c>
      <c r="F3221">
        <f t="shared" si="319"/>
        <v>19</v>
      </c>
      <c r="H3221">
        <f t="shared" si="321"/>
        <v>168.70833333333334</v>
      </c>
      <c r="J3221">
        <f t="shared" si="322"/>
        <v>0</v>
      </c>
      <c r="M3221">
        <v>12</v>
      </c>
      <c r="N3221">
        <v>-9</v>
      </c>
      <c r="O3221">
        <v>2</v>
      </c>
      <c r="Q3221">
        <v>157.5</v>
      </c>
      <c r="S3221">
        <v>0</v>
      </c>
    </row>
    <row r="3222" spans="4:19" x14ac:dyDescent="0.3">
      <c r="D3222">
        <f t="shared" si="323"/>
        <v>6</v>
      </c>
      <c r="E3222">
        <f t="shared" si="323"/>
        <v>0</v>
      </c>
      <c r="F3222">
        <f t="shared" si="319"/>
        <v>19</v>
      </c>
      <c r="H3222">
        <f t="shared" si="321"/>
        <v>183.375</v>
      </c>
      <c r="J3222">
        <f t="shared" si="322"/>
        <v>0</v>
      </c>
      <c r="M3222">
        <v>3</v>
      </c>
      <c r="N3222">
        <v>-12</v>
      </c>
      <c r="O3222">
        <v>2</v>
      </c>
      <c r="Q3222">
        <v>157.5</v>
      </c>
      <c r="S3222">
        <v>0</v>
      </c>
    </row>
    <row r="3223" spans="4:19" x14ac:dyDescent="0.3">
      <c r="D3223">
        <f t="shared" si="323"/>
        <v>7</v>
      </c>
      <c r="E3223">
        <f t="shared" si="323"/>
        <v>0</v>
      </c>
      <c r="F3223">
        <f t="shared" si="319"/>
        <v>19</v>
      </c>
      <c r="H3223">
        <f t="shared" si="321"/>
        <v>200.70833333333331</v>
      </c>
      <c r="J3223">
        <f t="shared" si="322"/>
        <v>0</v>
      </c>
      <c r="M3223">
        <v>9</v>
      </c>
      <c r="N3223">
        <v>-12</v>
      </c>
      <c r="O3223">
        <v>2</v>
      </c>
      <c r="Q3223">
        <v>157.5</v>
      </c>
      <c r="S3223">
        <v>0</v>
      </c>
    </row>
    <row r="3224" spans="4:19" x14ac:dyDescent="0.3">
      <c r="D3224">
        <f t="shared" si="323"/>
        <v>8</v>
      </c>
      <c r="E3224">
        <f t="shared" si="323"/>
        <v>0</v>
      </c>
      <c r="F3224">
        <f t="shared" si="319"/>
        <v>19</v>
      </c>
      <c r="H3224">
        <f t="shared" si="321"/>
        <v>220.70833333333331</v>
      </c>
      <c r="J3224">
        <f t="shared" si="322"/>
        <v>0</v>
      </c>
      <c r="M3224">
        <v>12</v>
      </c>
      <c r="N3224">
        <v>-6</v>
      </c>
      <c r="O3224">
        <v>6</v>
      </c>
      <c r="Q3224">
        <v>157.5</v>
      </c>
      <c r="S3224">
        <v>0</v>
      </c>
    </row>
    <row r="3225" spans="4:19" x14ac:dyDescent="0.3">
      <c r="D3225">
        <f t="shared" si="323"/>
        <v>9</v>
      </c>
      <c r="E3225">
        <f t="shared" si="323"/>
        <v>0</v>
      </c>
      <c r="F3225">
        <f t="shared" si="319"/>
        <v>19</v>
      </c>
      <c r="H3225">
        <f t="shared" si="321"/>
        <v>243.375</v>
      </c>
      <c r="J3225">
        <f t="shared" si="322"/>
        <v>0</v>
      </c>
      <c r="M3225">
        <v>6</v>
      </c>
      <c r="N3225">
        <v>-12</v>
      </c>
      <c r="O3225">
        <v>6</v>
      </c>
      <c r="Q3225">
        <v>157.5</v>
      </c>
      <c r="S3225">
        <v>0</v>
      </c>
    </row>
    <row r="3226" spans="4:19" x14ac:dyDescent="0.3">
      <c r="D3226">
        <f t="shared" si="323"/>
        <v>10</v>
      </c>
      <c r="E3226">
        <f t="shared" si="323"/>
        <v>0</v>
      </c>
      <c r="F3226">
        <f t="shared" si="319"/>
        <v>19</v>
      </c>
      <c r="H3226">
        <f t="shared" si="321"/>
        <v>268.70833333333337</v>
      </c>
      <c r="J3226">
        <f t="shared" si="322"/>
        <v>0</v>
      </c>
      <c r="M3226">
        <v>9</v>
      </c>
      <c r="N3226">
        <v>-3</v>
      </c>
      <c r="O3226">
        <v>14</v>
      </c>
      <c r="Q3226">
        <v>157.5</v>
      </c>
      <c r="S3226">
        <v>0</v>
      </c>
    </row>
    <row r="3227" spans="4:19" x14ac:dyDescent="0.3">
      <c r="D3227">
        <f t="shared" si="323"/>
        <v>11</v>
      </c>
      <c r="E3227">
        <f t="shared" si="323"/>
        <v>0</v>
      </c>
      <c r="F3227">
        <f t="shared" si="319"/>
        <v>19</v>
      </c>
      <c r="H3227">
        <f t="shared" si="321"/>
        <v>296.70833333333337</v>
      </c>
      <c r="J3227">
        <f t="shared" si="322"/>
        <v>0</v>
      </c>
      <c r="M3227">
        <v>9</v>
      </c>
      <c r="N3227">
        <v>-6</v>
      </c>
      <c r="O3227">
        <v>14</v>
      </c>
      <c r="Q3227">
        <v>157.5</v>
      </c>
      <c r="S3227">
        <v>0</v>
      </c>
    </row>
    <row r="3228" spans="4:19" x14ac:dyDescent="0.3">
      <c r="D3228">
        <f t="shared" si="323"/>
        <v>12</v>
      </c>
      <c r="E3228">
        <f t="shared" si="323"/>
        <v>0</v>
      </c>
      <c r="F3228">
        <f t="shared" si="319"/>
        <v>19</v>
      </c>
      <c r="H3228">
        <f t="shared" si="321"/>
        <v>327.375</v>
      </c>
      <c r="J3228">
        <f t="shared" si="322"/>
        <v>0</v>
      </c>
      <c r="M3228">
        <v>3</v>
      </c>
      <c r="N3228">
        <v>-9</v>
      </c>
      <c r="O3228">
        <v>14</v>
      </c>
      <c r="Q3228">
        <v>157.5</v>
      </c>
      <c r="S3228">
        <v>0</v>
      </c>
    </row>
    <row r="3229" spans="4:19" x14ac:dyDescent="0.3">
      <c r="D3229">
        <f t="shared" si="323"/>
        <v>0</v>
      </c>
      <c r="E3229">
        <f t="shared" si="323"/>
        <v>1</v>
      </c>
      <c r="F3229">
        <f t="shared" si="319"/>
        <v>19</v>
      </c>
      <c r="H3229">
        <f t="shared" si="321"/>
        <v>136.70833333333334</v>
      </c>
      <c r="J3229">
        <f t="shared" si="322"/>
        <v>0</v>
      </c>
      <c r="M3229">
        <v>6</v>
      </c>
      <c r="N3229">
        <v>-9</v>
      </c>
      <c r="O3229">
        <v>14</v>
      </c>
      <c r="Q3229">
        <v>157.5</v>
      </c>
      <c r="S3229">
        <v>0</v>
      </c>
    </row>
    <row r="3230" spans="4:19" x14ac:dyDescent="0.3">
      <c r="D3230">
        <f t="shared" si="323"/>
        <v>1</v>
      </c>
      <c r="E3230">
        <f t="shared" si="323"/>
        <v>1</v>
      </c>
      <c r="F3230">
        <f t="shared" si="319"/>
        <v>19</v>
      </c>
      <c r="H3230">
        <f t="shared" si="321"/>
        <v>139.375</v>
      </c>
      <c r="J3230">
        <f t="shared" si="322"/>
        <v>0</v>
      </c>
      <c r="M3230">
        <v>6</v>
      </c>
      <c r="N3230">
        <v>-3</v>
      </c>
      <c r="O3230">
        <v>18</v>
      </c>
      <c r="Q3230">
        <v>157.5</v>
      </c>
      <c r="S3230">
        <v>0</v>
      </c>
    </row>
    <row r="3231" spans="4:19" x14ac:dyDescent="0.3">
      <c r="D3231">
        <f t="shared" si="323"/>
        <v>2</v>
      </c>
      <c r="E3231">
        <f t="shared" si="323"/>
        <v>1</v>
      </c>
      <c r="F3231">
        <f t="shared" si="319"/>
        <v>19</v>
      </c>
      <c r="H3231">
        <f t="shared" si="321"/>
        <v>144.70833333333334</v>
      </c>
      <c r="J3231">
        <f t="shared" si="322"/>
        <v>1</v>
      </c>
      <c r="M3231">
        <v>3</v>
      </c>
      <c r="N3231">
        <v>-6</v>
      </c>
      <c r="O3231">
        <v>18</v>
      </c>
      <c r="Q3231">
        <v>157.5</v>
      </c>
      <c r="S3231">
        <v>0</v>
      </c>
    </row>
    <row r="3232" spans="4:19" x14ac:dyDescent="0.3">
      <c r="D3232">
        <f t="shared" si="323"/>
        <v>3</v>
      </c>
      <c r="E3232">
        <f t="shared" si="323"/>
        <v>1</v>
      </c>
      <c r="F3232">
        <f t="shared" si="319"/>
        <v>19</v>
      </c>
      <c r="H3232">
        <f t="shared" si="321"/>
        <v>152.70833333333334</v>
      </c>
      <c r="J3232">
        <f t="shared" si="322"/>
        <v>0</v>
      </c>
      <c r="M3232">
        <v>4</v>
      </c>
      <c r="N3232">
        <v>3</v>
      </c>
      <c r="O3232">
        <v>17</v>
      </c>
      <c r="Q3232">
        <v>157.70833333333334</v>
      </c>
      <c r="S3232">
        <v>0</v>
      </c>
    </row>
    <row r="3233" spans="4:19" x14ac:dyDescent="0.3">
      <c r="D3233">
        <f t="shared" si="323"/>
        <v>4</v>
      </c>
      <c r="E3233">
        <f t="shared" si="323"/>
        <v>1</v>
      </c>
      <c r="F3233">
        <f t="shared" si="319"/>
        <v>19</v>
      </c>
      <c r="H3233">
        <f t="shared" si="321"/>
        <v>163.375</v>
      </c>
      <c r="J3233">
        <f t="shared" si="322"/>
        <v>0</v>
      </c>
      <c r="M3233">
        <v>3</v>
      </c>
      <c r="N3233">
        <v>4</v>
      </c>
      <c r="O3233">
        <v>17</v>
      </c>
      <c r="Q3233">
        <v>157.70833333333334</v>
      </c>
      <c r="S3233">
        <v>0</v>
      </c>
    </row>
    <row r="3234" spans="4:19" x14ac:dyDescent="0.3">
      <c r="D3234">
        <f t="shared" ref="D3234:E3253" si="324">D3065</f>
        <v>5</v>
      </c>
      <c r="E3234">
        <f t="shared" si="324"/>
        <v>1</v>
      </c>
      <c r="F3234">
        <f t="shared" si="319"/>
        <v>19</v>
      </c>
      <c r="H3234">
        <f t="shared" si="321"/>
        <v>176.70833333333334</v>
      </c>
      <c r="J3234">
        <f t="shared" si="322"/>
        <v>0</v>
      </c>
      <c r="M3234">
        <v>7</v>
      </c>
      <c r="N3234">
        <v>-3</v>
      </c>
      <c r="O3234">
        <v>17</v>
      </c>
      <c r="Q3234">
        <v>157.70833333333334</v>
      </c>
      <c r="S3234">
        <v>0</v>
      </c>
    </row>
    <row r="3235" spans="4:19" x14ac:dyDescent="0.3">
      <c r="D3235">
        <f t="shared" si="324"/>
        <v>6</v>
      </c>
      <c r="E3235">
        <f t="shared" si="324"/>
        <v>1</v>
      </c>
      <c r="F3235">
        <f t="shared" si="319"/>
        <v>19</v>
      </c>
      <c r="H3235">
        <f t="shared" si="321"/>
        <v>192.70833333333334</v>
      </c>
      <c r="J3235">
        <f t="shared" si="322"/>
        <v>0</v>
      </c>
      <c r="M3235">
        <v>7</v>
      </c>
      <c r="N3235">
        <v>-4</v>
      </c>
      <c r="O3235">
        <v>17</v>
      </c>
      <c r="Q3235">
        <v>157.70833333333334</v>
      </c>
      <c r="S3235">
        <v>0</v>
      </c>
    </row>
    <row r="3236" spans="4:19" x14ac:dyDescent="0.3">
      <c r="D3236">
        <f t="shared" si="324"/>
        <v>7</v>
      </c>
      <c r="E3236">
        <f t="shared" si="324"/>
        <v>1</v>
      </c>
      <c r="F3236">
        <f t="shared" si="319"/>
        <v>19</v>
      </c>
      <c r="H3236">
        <f t="shared" si="321"/>
        <v>211.375</v>
      </c>
      <c r="J3236">
        <f t="shared" si="322"/>
        <v>0</v>
      </c>
      <c r="M3236">
        <v>3</v>
      </c>
      <c r="N3236">
        <v>-7</v>
      </c>
      <c r="O3236">
        <v>17</v>
      </c>
      <c r="Q3236">
        <v>157.70833333333334</v>
      </c>
      <c r="S3236">
        <v>0</v>
      </c>
    </row>
    <row r="3237" spans="4:19" x14ac:dyDescent="0.3">
      <c r="D3237">
        <f t="shared" si="324"/>
        <v>8</v>
      </c>
      <c r="E3237">
        <f t="shared" si="324"/>
        <v>1</v>
      </c>
      <c r="F3237">
        <f t="shared" si="319"/>
        <v>19</v>
      </c>
      <c r="H3237">
        <f t="shared" si="321"/>
        <v>232.70833333333331</v>
      </c>
      <c r="J3237">
        <f t="shared" si="322"/>
        <v>0</v>
      </c>
      <c r="M3237">
        <v>4</v>
      </c>
      <c r="N3237">
        <v>-7</v>
      </c>
      <c r="O3237">
        <v>17</v>
      </c>
      <c r="Q3237">
        <v>157.70833333333334</v>
      </c>
      <c r="S3237">
        <v>0</v>
      </c>
    </row>
    <row r="3238" spans="4:19" x14ac:dyDescent="0.3">
      <c r="D3238">
        <f t="shared" si="324"/>
        <v>9</v>
      </c>
      <c r="E3238">
        <f t="shared" si="324"/>
        <v>1</v>
      </c>
      <c r="F3238">
        <f t="shared" si="319"/>
        <v>19</v>
      </c>
      <c r="H3238">
        <f t="shared" si="321"/>
        <v>256.70833333333331</v>
      </c>
      <c r="J3238">
        <f t="shared" si="322"/>
        <v>0</v>
      </c>
      <c r="M3238">
        <v>12</v>
      </c>
      <c r="N3238">
        <v>-4</v>
      </c>
      <c r="O3238">
        <v>5</v>
      </c>
      <c r="Q3238">
        <v>158.70833333333331</v>
      </c>
      <c r="S3238">
        <v>0</v>
      </c>
    </row>
    <row r="3239" spans="4:19" x14ac:dyDescent="0.3">
      <c r="D3239">
        <f t="shared" si="324"/>
        <v>10</v>
      </c>
      <c r="E3239">
        <f t="shared" si="324"/>
        <v>1</v>
      </c>
      <c r="F3239">
        <f t="shared" si="319"/>
        <v>19</v>
      </c>
      <c r="H3239">
        <f t="shared" si="321"/>
        <v>283.375</v>
      </c>
      <c r="J3239">
        <f t="shared" si="322"/>
        <v>0</v>
      </c>
      <c r="M3239">
        <v>4</v>
      </c>
      <c r="N3239">
        <v>-12</v>
      </c>
      <c r="O3239">
        <v>5</v>
      </c>
      <c r="Q3239">
        <v>158.70833333333331</v>
      </c>
      <c r="S3239">
        <v>0</v>
      </c>
    </row>
    <row r="3240" spans="4:19" x14ac:dyDescent="0.3">
      <c r="D3240">
        <f t="shared" si="324"/>
        <v>11</v>
      </c>
      <c r="E3240">
        <f t="shared" si="324"/>
        <v>1</v>
      </c>
      <c r="F3240">
        <f t="shared" si="319"/>
        <v>19</v>
      </c>
      <c r="H3240">
        <f t="shared" si="321"/>
        <v>312.70833333333337</v>
      </c>
      <c r="J3240">
        <f t="shared" si="322"/>
        <v>0</v>
      </c>
      <c r="M3240">
        <v>8</v>
      </c>
      <c r="N3240">
        <v>4</v>
      </c>
      <c r="O3240">
        <v>5</v>
      </c>
      <c r="Q3240">
        <v>158.70833333333334</v>
      </c>
      <c r="S3240">
        <v>0</v>
      </c>
    </row>
    <row r="3241" spans="4:19" x14ac:dyDescent="0.3">
      <c r="D3241">
        <f t="shared" si="324"/>
        <v>12</v>
      </c>
      <c r="E3241">
        <f t="shared" si="324"/>
        <v>1</v>
      </c>
      <c r="F3241">
        <f t="shared" si="319"/>
        <v>19</v>
      </c>
      <c r="H3241">
        <f t="shared" si="321"/>
        <v>344.70833333333337</v>
      </c>
      <c r="J3241">
        <f t="shared" si="322"/>
        <v>0</v>
      </c>
      <c r="M3241">
        <v>4</v>
      </c>
      <c r="N3241">
        <v>8</v>
      </c>
      <c r="O3241">
        <v>5</v>
      </c>
      <c r="Q3241">
        <v>158.70833333333334</v>
      </c>
      <c r="S3241">
        <v>0</v>
      </c>
    </row>
    <row r="3242" spans="4:19" x14ac:dyDescent="0.3">
      <c r="D3242">
        <f t="shared" si="324"/>
        <v>0</v>
      </c>
      <c r="E3242">
        <f t="shared" si="324"/>
        <v>2</v>
      </c>
      <c r="F3242">
        <f t="shared" si="319"/>
        <v>19</v>
      </c>
      <c r="H3242">
        <f t="shared" si="321"/>
        <v>140.70833333333334</v>
      </c>
      <c r="J3242">
        <f t="shared" si="322"/>
        <v>0</v>
      </c>
      <c r="M3242">
        <v>12</v>
      </c>
      <c r="N3242">
        <v>-8</v>
      </c>
      <c r="O3242">
        <v>5</v>
      </c>
      <c r="Q3242">
        <v>158.70833333333334</v>
      </c>
      <c r="S3242">
        <v>0</v>
      </c>
    </row>
    <row r="3243" spans="4:19" x14ac:dyDescent="0.3">
      <c r="D3243">
        <f t="shared" si="324"/>
        <v>1</v>
      </c>
      <c r="E3243">
        <f t="shared" si="324"/>
        <v>2</v>
      </c>
      <c r="F3243">
        <f t="shared" si="319"/>
        <v>19</v>
      </c>
      <c r="H3243">
        <f t="shared" si="321"/>
        <v>144.70833333333334</v>
      </c>
      <c r="J3243">
        <f t="shared" si="322"/>
        <v>0</v>
      </c>
      <c r="M3243">
        <v>8</v>
      </c>
      <c r="N3243">
        <v>-12</v>
      </c>
      <c r="O3243">
        <v>5</v>
      </c>
      <c r="Q3243">
        <v>158.70833333333334</v>
      </c>
      <c r="S3243">
        <v>0</v>
      </c>
    </row>
    <row r="3244" spans="4:19" x14ac:dyDescent="0.3">
      <c r="D3244">
        <f t="shared" si="324"/>
        <v>2</v>
      </c>
      <c r="E3244">
        <f t="shared" si="324"/>
        <v>2</v>
      </c>
      <c r="F3244">
        <f t="shared" si="319"/>
        <v>19</v>
      </c>
      <c r="H3244">
        <f t="shared" si="321"/>
        <v>151.375</v>
      </c>
      <c r="J3244">
        <f t="shared" si="322"/>
        <v>0</v>
      </c>
      <c r="M3244">
        <v>9</v>
      </c>
      <c r="N3244">
        <v>1</v>
      </c>
      <c r="O3244">
        <v>10</v>
      </c>
      <c r="Q3244">
        <v>158.83333333333331</v>
      </c>
      <c r="S3244">
        <v>0</v>
      </c>
    </row>
    <row r="3245" spans="4:19" x14ac:dyDescent="0.3">
      <c r="D3245">
        <f t="shared" si="324"/>
        <v>3</v>
      </c>
      <c r="E3245">
        <f t="shared" si="324"/>
        <v>2</v>
      </c>
      <c r="F3245">
        <f t="shared" si="319"/>
        <v>19</v>
      </c>
      <c r="H3245">
        <f t="shared" si="321"/>
        <v>160.70833333333334</v>
      </c>
      <c r="J3245">
        <f t="shared" si="322"/>
        <v>0</v>
      </c>
      <c r="M3245">
        <v>6</v>
      </c>
      <c r="N3245">
        <v>5</v>
      </c>
      <c r="O3245">
        <v>10</v>
      </c>
      <c r="Q3245">
        <v>158.83333333333331</v>
      </c>
      <c r="S3245">
        <v>0</v>
      </c>
    </row>
    <row r="3246" spans="4:19" x14ac:dyDescent="0.3">
      <c r="D3246">
        <f t="shared" si="324"/>
        <v>4</v>
      </c>
      <c r="E3246">
        <f t="shared" si="324"/>
        <v>2</v>
      </c>
      <c r="F3246">
        <f t="shared" ref="F3246:F3309" si="325">F3077+1</f>
        <v>19</v>
      </c>
      <c r="H3246">
        <f t="shared" si="321"/>
        <v>172.70833333333334</v>
      </c>
      <c r="J3246">
        <f t="shared" si="322"/>
        <v>0</v>
      </c>
      <c r="M3246">
        <v>5</v>
      </c>
      <c r="N3246">
        <v>6</v>
      </c>
      <c r="O3246">
        <v>10</v>
      </c>
      <c r="Q3246">
        <v>158.83333333333331</v>
      </c>
      <c r="S3246">
        <v>0</v>
      </c>
    </row>
    <row r="3247" spans="4:19" x14ac:dyDescent="0.3">
      <c r="D3247">
        <f t="shared" si="324"/>
        <v>5</v>
      </c>
      <c r="E3247">
        <f t="shared" si="324"/>
        <v>2</v>
      </c>
      <c r="F3247">
        <f t="shared" si="325"/>
        <v>19</v>
      </c>
      <c r="H3247">
        <f t="shared" si="321"/>
        <v>187.375</v>
      </c>
      <c r="J3247">
        <f t="shared" si="322"/>
        <v>0</v>
      </c>
      <c r="M3247">
        <v>1</v>
      </c>
      <c r="N3247">
        <v>9</v>
      </c>
      <c r="O3247">
        <v>10</v>
      </c>
      <c r="Q3247">
        <v>158.83333333333331</v>
      </c>
      <c r="S3247">
        <v>0</v>
      </c>
    </row>
    <row r="3248" spans="4:19" x14ac:dyDescent="0.3">
      <c r="D3248">
        <f t="shared" si="324"/>
        <v>6</v>
      </c>
      <c r="E3248">
        <f t="shared" si="324"/>
        <v>2</v>
      </c>
      <c r="F3248">
        <f t="shared" si="325"/>
        <v>19</v>
      </c>
      <c r="H3248">
        <f t="shared" si="321"/>
        <v>204.70833333333331</v>
      </c>
      <c r="J3248">
        <f t="shared" si="322"/>
        <v>0</v>
      </c>
      <c r="M3248">
        <v>8</v>
      </c>
      <c r="N3248">
        <v>0</v>
      </c>
      <c r="O3248">
        <v>14</v>
      </c>
      <c r="Q3248">
        <v>158.83333333333331</v>
      </c>
      <c r="S3248">
        <v>0</v>
      </c>
    </row>
    <row r="3249" spans="4:19" x14ac:dyDescent="0.3">
      <c r="D3249">
        <f t="shared" si="324"/>
        <v>7</v>
      </c>
      <c r="E3249">
        <f t="shared" si="324"/>
        <v>2</v>
      </c>
      <c r="F3249">
        <f t="shared" si="325"/>
        <v>19</v>
      </c>
      <c r="H3249">
        <f t="shared" si="321"/>
        <v>224.70833333333331</v>
      </c>
      <c r="J3249">
        <f t="shared" si="322"/>
        <v>0</v>
      </c>
      <c r="M3249">
        <v>0</v>
      </c>
      <c r="N3249">
        <v>8</v>
      </c>
      <c r="O3249">
        <v>14</v>
      </c>
      <c r="Q3249">
        <v>158.83333333333331</v>
      </c>
      <c r="S3249">
        <v>0</v>
      </c>
    </row>
    <row r="3250" spans="4:19" x14ac:dyDescent="0.3">
      <c r="D3250">
        <f t="shared" si="324"/>
        <v>8</v>
      </c>
      <c r="E3250">
        <f t="shared" si="324"/>
        <v>2</v>
      </c>
      <c r="F3250">
        <f t="shared" si="325"/>
        <v>19</v>
      </c>
      <c r="H3250">
        <f t="shared" si="321"/>
        <v>247.375</v>
      </c>
      <c r="J3250">
        <f t="shared" si="322"/>
        <v>0</v>
      </c>
      <c r="M3250">
        <v>12</v>
      </c>
      <c r="N3250">
        <v>-5</v>
      </c>
      <c r="O3250">
        <v>6</v>
      </c>
      <c r="Q3250">
        <v>158.83333333333331</v>
      </c>
      <c r="S3250">
        <v>0</v>
      </c>
    </row>
    <row r="3251" spans="4:19" x14ac:dyDescent="0.3">
      <c r="D3251">
        <f t="shared" si="324"/>
        <v>9</v>
      </c>
      <c r="E3251">
        <f t="shared" si="324"/>
        <v>2</v>
      </c>
      <c r="F3251">
        <f t="shared" si="325"/>
        <v>19</v>
      </c>
      <c r="H3251">
        <f t="shared" si="321"/>
        <v>272.70833333333337</v>
      </c>
      <c r="J3251">
        <f t="shared" si="322"/>
        <v>0</v>
      </c>
      <c r="M3251">
        <v>12</v>
      </c>
      <c r="N3251">
        <v>-7</v>
      </c>
      <c r="O3251">
        <v>6</v>
      </c>
      <c r="Q3251">
        <v>158.83333333333331</v>
      </c>
      <c r="S3251">
        <v>0</v>
      </c>
    </row>
    <row r="3252" spans="4:19" x14ac:dyDescent="0.3">
      <c r="D3252">
        <f t="shared" si="324"/>
        <v>10</v>
      </c>
      <c r="E3252">
        <f t="shared" si="324"/>
        <v>2</v>
      </c>
      <c r="F3252">
        <f t="shared" si="325"/>
        <v>19</v>
      </c>
      <c r="H3252">
        <f t="shared" si="321"/>
        <v>300.70833333333337</v>
      </c>
      <c r="J3252">
        <f t="shared" si="322"/>
        <v>0</v>
      </c>
      <c r="M3252">
        <v>5</v>
      </c>
      <c r="N3252">
        <v>-12</v>
      </c>
      <c r="O3252">
        <v>6</v>
      </c>
      <c r="Q3252">
        <v>158.83333333333331</v>
      </c>
      <c r="S3252">
        <v>0</v>
      </c>
    </row>
    <row r="3253" spans="4:19" x14ac:dyDescent="0.3">
      <c r="D3253">
        <f t="shared" si="324"/>
        <v>11</v>
      </c>
      <c r="E3253">
        <f t="shared" si="324"/>
        <v>2</v>
      </c>
      <c r="F3253">
        <f t="shared" si="325"/>
        <v>19</v>
      </c>
      <c r="H3253">
        <f t="shared" si="321"/>
        <v>331.375</v>
      </c>
      <c r="J3253">
        <f t="shared" si="322"/>
        <v>0</v>
      </c>
      <c r="M3253">
        <v>7</v>
      </c>
      <c r="N3253">
        <v>-12</v>
      </c>
      <c r="O3253">
        <v>6</v>
      </c>
      <c r="Q3253">
        <v>158.83333333333331</v>
      </c>
      <c r="S3253">
        <v>0</v>
      </c>
    </row>
    <row r="3254" spans="4:19" x14ac:dyDescent="0.3">
      <c r="D3254">
        <f t="shared" ref="D3254:E3273" si="326">D3085</f>
        <v>12</v>
      </c>
      <c r="E3254">
        <f t="shared" si="326"/>
        <v>2</v>
      </c>
      <c r="F3254">
        <f t="shared" si="325"/>
        <v>19</v>
      </c>
      <c r="H3254">
        <f t="shared" si="321"/>
        <v>364.70833333333337</v>
      </c>
      <c r="J3254">
        <f t="shared" si="322"/>
        <v>0</v>
      </c>
      <c r="M3254">
        <v>11</v>
      </c>
      <c r="N3254">
        <v>-5</v>
      </c>
      <c r="O3254">
        <v>10</v>
      </c>
      <c r="Q3254">
        <v>158.83333333333331</v>
      </c>
      <c r="S3254">
        <v>0</v>
      </c>
    </row>
    <row r="3255" spans="4:19" x14ac:dyDescent="0.3">
      <c r="D3255">
        <f t="shared" si="326"/>
        <v>0</v>
      </c>
      <c r="E3255">
        <f t="shared" si="326"/>
        <v>3</v>
      </c>
      <c r="F3255">
        <f t="shared" si="325"/>
        <v>19</v>
      </c>
      <c r="H3255">
        <f t="shared" si="321"/>
        <v>147.375</v>
      </c>
      <c r="J3255">
        <f t="shared" si="322"/>
        <v>0</v>
      </c>
      <c r="M3255">
        <v>11</v>
      </c>
      <c r="N3255">
        <v>-6</v>
      </c>
      <c r="O3255">
        <v>10</v>
      </c>
      <c r="Q3255">
        <v>158.83333333333331</v>
      </c>
      <c r="S3255">
        <v>0</v>
      </c>
    </row>
    <row r="3256" spans="4:19" x14ac:dyDescent="0.3">
      <c r="D3256">
        <f t="shared" si="326"/>
        <v>1</v>
      </c>
      <c r="E3256">
        <f t="shared" si="326"/>
        <v>3</v>
      </c>
      <c r="F3256">
        <f t="shared" si="325"/>
        <v>19</v>
      </c>
      <c r="H3256">
        <f t="shared" si="321"/>
        <v>152.70833333333334</v>
      </c>
      <c r="J3256">
        <f t="shared" si="322"/>
        <v>0</v>
      </c>
      <c r="M3256">
        <v>10</v>
      </c>
      <c r="N3256">
        <v>-9</v>
      </c>
      <c r="O3256">
        <v>10</v>
      </c>
      <c r="Q3256">
        <v>158.83333333333331</v>
      </c>
      <c r="S3256">
        <v>0</v>
      </c>
    </row>
    <row r="3257" spans="4:19" x14ac:dyDescent="0.3">
      <c r="D3257">
        <f t="shared" si="326"/>
        <v>2</v>
      </c>
      <c r="E3257">
        <f t="shared" si="326"/>
        <v>3</v>
      </c>
      <c r="F3257">
        <f t="shared" si="325"/>
        <v>19</v>
      </c>
      <c r="H3257">
        <f t="shared" si="321"/>
        <v>160.70833333333334</v>
      </c>
      <c r="J3257">
        <f t="shared" si="322"/>
        <v>0</v>
      </c>
      <c r="M3257">
        <v>9</v>
      </c>
      <c r="N3257">
        <v>-10</v>
      </c>
      <c r="O3257">
        <v>10</v>
      </c>
      <c r="Q3257">
        <v>158.83333333333331</v>
      </c>
      <c r="S3257">
        <v>0</v>
      </c>
    </row>
    <row r="3258" spans="4:19" x14ac:dyDescent="0.3">
      <c r="D3258">
        <f t="shared" si="326"/>
        <v>3</v>
      </c>
      <c r="E3258">
        <f t="shared" si="326"/>
        <v>3</v>
      </c>
      <c r="F3258">
        <f t="shared" si="325"/>
        <v>19</v>
      </c>
      <c r="H3258">
        <f t="shared" si="321"/>
        <v>171.375</v>
      </c>
      <c r="J3258">
        <f t="shared" si="322"/>
        <v>0</v>
      </c>
      <c r="M3258">
        <v>5</v>
      </c>
      <c r="N3258">
        <v>-11</v>
      </c>
      <c r="O3258">
        <v>10</v>
      </c>
      <c r="Q3258">
        <v>158.83333333333331</v>
      </c>
      <c r="S3258">
        <v>0</v>
      </c>
    </row>
    <row r="3259" spans="4:19" x14ac:dyDescent="0.3">
      <c r="D3259">
        <f t="shared" si="326"/>
        <v>4</v>
      </c>
      <c r="E3259">
        <f t="shared" si="326"/>
        <v>3</v>
      </c>
      <c r="F3259">
        <f t="shared" si="325"/>
        <v>19</v>
      </c>
      <c r="H3259">
        <f t="shared" si="321"/>
        <v>184.70833333333334</v>
      </c>
      <c r="J3259">
        <f t="shared" si="322"/>
        <v>0</v>
      </c>
      <c r="M3259">
        <v>6</v>
      </c>
      <c r="N3259">
        <v>-11</v>
      </c>
      <c r="O3259">
        <v>10</v>
      </c>
      <c r="Q3259">
        <v>158.83333333333331</v>
      </c>
      <c r="S3259">
        <v>0</v>
      </c>
    </row>
    <row r="3260" spans="4:19" x14ac:dyDescent="0.3">
      <c r="D3260">
        <f t="shared" si="326"/>
        <v>5</v>
      </c>
      <c r="E3260">
        <f t="shared" si="326"/>
        <v>3</v>
      </c>
      <c r="F3260">
        <f t="shared" si="325"/>
        <v>19</v>
      </c>
      <c r="H3260">
        <f t="shared" si="321"/>
        <v>200.70833333333331</v>
      </c>
      <c r="J3260">
        <f t="shared" si="322"/>
        <v>0</v>
      </c>
      <c r="M3260">
        <v>0</v>
      </c>
      <c r="N3260">
        <v>-8</v>
      </c>
      <c r="O3260">
        <v>14</v>
      </c>
      <c r="Q3260">
        <v>158.83333333333331</v>
      </c>
      <c r="S3260">
        <v>0</v>
      </c>
    </row>
    <row r="3261" spans="4:19" x14ac:dyDescent="0.3">
      <c r="D3261">
        <f t="shared" si="326"/>
        <v>6</v>
      </c>
      <c r="E3261">
        <f t="shared" si="326"/>
        <v>3</v>
      </c>
      <c r="F3261">
        <f t="shared" si="325"/>
        <v>19</v>
      </c>
      <c r="H3261">
        <f t="shared" si="321"/>
        <v>219.375</v>
      </c>
      <c r="J3261">
        <f t="shared" si="322"/>
        <v>0</v>
      </c>
      <c r="M3261">
        <v>8</v>
      </c>
      <c r="N3261">
        <v>-8</v>
      </c>
      <c r="O3261">
        <v>14</v>
      </c>
      <c r="Q3261">
        <v>158.83333333333331</v>
      </c>
      <c r="S3261">
        <v>0</v>
      </c>
    </row>
    <row r="3262" spans="4:19" x14ac:dyDescent="0.3">
      <c r="D3262">
        <f t="shared" si="326"/>
        <v>7</v>
      </c>
      <c r="E3262">
        <f t="shared" si="326"/>
        <v>3</v>
      </c>
      <c r="F3262">
        <f t="shared" si="325"/>
        <v>19</v>
      </c>
      <c r="H3262">
        <f t="shared" si="321"/>
        <v>240.70833333333331</v>
      </c>
      <c r="J3262">
        <f t="shared" si="322"/>
        <v>0</v>
      </c>
      <c r="M3262">
        <v>6</v>
      </c>
      <c r="N3262">
        <v>-2</v>
      </c>
      <c r="O3262">
        <v>18</v>
      </c>
      <c r="Q3262">
        <v>158.83333333333331</v>
      </c>
      <c r="S3262">
        <v>0</v>
      </c>
    </row>
    <row r="3263" spans="4:19" x14ac:dyDescent="0.3">
      <c r="D3263">
        <f t="shared" si="326"/>
        <v>8</v>
      </c>
      <c r="E3263">
        <f t="shared" si="326"/>
        <v>3</v>
      </c>
      <c r="F3263">
        <f t="shared" si="325"/>
        <v>19</v>
      </c>
      <c r="H3263">
        <f t="shared" si="321"/>
        <v>264.70833333333337</v>
      </c>
      <c r="J3263">
        <f t="shared" si="322"/>
        <v>0</v>
      </c>
      <c r="M3263">
        <v>2</v>
      </c>
      <c r="N3263">
        <v>-6</v>
      </c>
      <c r="O3263">
        <v>18</v>
      </c>
      <c r="Q3263">
        <v>158.83333333333331</v>
      </c>
      <c r="S3263">
        <v>0</v>
      </c>
    </row>
    <row r="3264" spans="4:19" x14ac:dyDescent="0.3">
      <c r="D3264">
        <f t="shared" si="326"/>
        <v>9</v>
      </c>
      <c r="E3264">
        <f t="shared" si="326"/>
        <v>3</v>
      </c>
      <c r="F3264">
        <f t="shared" si="325"/>
        <v>19</v>
      </c>
      <c r="H3264">
        <f t="shared" si="321"/>
        <v>291.375</v>
      </c>
      <c r="J3264">
        <f t="shared" si="322"/>
        <v>0</v>
      </c>
      <c r="M3264">
        <v>7</v>
      </c>
      <c r="N3264">
        <v>5</v>
      </c>
      <c r="O3264">
        <v>6</v>
      </c>
      <c r="Q3264">
        <v>158.83333333333334</v>
      </c>
      <c r="S3264">
        <v>0</v>
      </c>
    </row>
    <row r="3265" spans="4:19" x14ac:dyDescent="0.3">
      <c r="D3265">
        <f t="shared" si="326"/>
        <v>10</v>
      </c>
      <c r="E3265">
        <f t="shared" si="326"/>
        <v>3</v>
      </c>
      <c r="F3265">
        <f t="shared" si="325"/>
        <v>19</v>
      </c>
      <c r="H3265">
        <f t="shared" si="321"/>
        <v>320.70833333333337</v>
      </c>
      <c r="J3265">
        <f t="shared" si="322"/>
        <v>0</v>
      </c>
      <c r="M3265">
        <v>5</v>
      </c>
      <c r="N3265">
        <v>7</v>
      </c>
      <c r="O3265">
        <v>6</v>
      </c>
      <c r="Q3265">
        <v>158.83333333333334</v>
      </c>
      <c r="S3265">
        <v>0</v>
      </c>
    </row>
    <row r="3266" spans="4:19" x14ac:dyDescent="0.3">
      <c r="D3266">
        <f t="shared" si="326"/>
        <v>11</v>
      </c>
      <c r="E3266">
        <f t="shared" si="326"/>
        <v>3</v>
      </c>
      <c r="F3266">
        <f t="shared" si="325"/>
        <v>19</v>
      </c>
      <c r="H3266">
        <f t="shared" si="321"/>
        <v>352.70833333333337</v>
      </c>
      <c r="J3266">
        <f t="shared" si="322"/>
        <v>0</v>
      </c>
      <c r="M3266">
        <v>4</v>
      </c>
      <c r="N3266">
        <v>2</v>
      </c>
      <c r="O3266">
        <v>18</v>
      </c>
      <c r="Q3266">
        <v>158.83333333333334</v>
      </c>
      <c r="S3266">
        <v>0</v>
      </c>
    </row>
    <row r="3267" spans="4:19" x14ac:dyDescent="0.3">
      <c r="D3267">
        <f t="shared" si="326"/>
        <v>12</v>
      </c>
      <c r="E3267">
        <f t="shared" si="326"/>
        <v>3</v>
      </c>
      <c r="F3267">
        <f t="shared" si="325"/>
        <v>19</v>
      </c>
      <c r="H3267">
        <f t="shared" si="321"/>
        <v>387.375</v>
      </c>
      <c r="J3267">
        <f t="shared" si="322"/>
        <v>0</v>
      </c>
      <c r="M3267">
        <v>2</v>
      </c>
      <c r="N3267">
        <v>4</v>
      </c>
      <c r="O3267">
        <v>18</v>
      </c>
      <c r="Q3267">
        <v>158.83333333333334</v>
      </c>
      <c r="S3267">
        <v>0</v>
      </c>
    </row>
    <row r="3268" spans="4:19" x14ac:dyDescent="0.3">
      <c r="D3268">
        <f t="shared" si="326"/>
        <v>0</v>
      </c>
      <c r="E3268">
        <f t="shared" si="326"/>
        <v>4</v>
      </c>
      <c r="F3268">
        <f t="shared" si="325"/>
        <v>19</v>
      </c>
      <c r="H3268">
        <f t="shared" si="321"/>
        <v>156.70833333333334</v>
      </c>
      <c r="J3268">
        <f t="shared" si="322"/>
        <v>0</v>
      </c>
      <c r="M3268">
        <v>10</v>
      </c>
      <c r="N3268">
        <v>-1</v>
      </c>
      <c r="O3268">
        <v>10</v>
      </c>
      <c r="Q3268">
        <v>158.83333333333334</v>
      </c>
      <c r="S3268">
        <v>0</v>
      </c>
    </row>
    <row r="3269" spans="4:19" x14ac:dyDescent="0.3">
      <c r="D3269">
        <f t="shared" si="326"/>
        <v>1</v>
      </c>
      <c r="E3269">
        <f t="shared" si="326"/>
        <v>4</v>
      </c>
      <c r="F3269">
        <f t="shared" si="325"/>
        <v>19</v>
      </c>
      <c r="H3269">
        <f t="shared" si="321"/>
        <v>163.375</v>
      </c>
      <c r="J3269">
        <f t="shared" si="322"/>
        <v>0</v>
      </c>
      <c r="M3269">
        <v>1</v>
      </c>
      <c r="N3269">
        <v>-10</v>
      </c>
      <c r="O3269">
        <v>10</v>
      </c>
      <c r="Q3269">
        <v>158.83333333333334</v>
      </c>
      <c r="S3269">
        <v>0</v>
      </c>
    </row>
    <row r="3270" spans="4:19" x14ac:dyDescent="0.3">
      <c r="D3270">
        <f t="shared" si="326"/>
        <v>2</v>
      </c>
      <c r="E3270">
        <f t="shared" si="326"/>
        <v>4</v>
      </c>
      <c r="F3270">
        <f t="shared" si="325"/>
        <v>19</v>
      </c>
      <c r="H3270">
        <f t="shared" ref="H3270:H3333" si="327">(D3270+E3270)*(D3270+E3270) + (-D3270+E3270)*(-D3270+E3270)/3 + F3270*F3270*3/8</f>
        <v>172.70833333333334</v>
      </c>
      <c r="J3270">
        <f t="shared" ref="J3270:J3333" si="328">IF(OR(H3270&gt;150,ABS(E3270)&gt;ABS(D3270),AND(MOD(2*D3270+E3270,3)=0,MOD(F3270,2)=1)),0,1)</f>
        <v>0</v>
      </c>
      <c r="M3270">
        <v>6</v>
      </c>
      <c r="N3270">
        <v>-4</v>
      </c>
      <c r="O3270">
        <v>18</v>
      </c>
      <c r="Q3270">
        <v>158.83333333333334</v>
      </c>
      <c r="S3270">
        <v>0</v>
      </c>
    </row>
    <row r="3271" spans="4:19" x14ac:dyDescent="0.3">
      <c r="D3271">
        <f t="shared" si="326"/>
        <v>3</v>
      </c>
      <c r="E3271">
        <f t="shared" si="326"/>
        <v>4</v>
      </c>
      <c r="F3271">
        <f t="shared" si="325"/>
        <v>19</v>
      </c>
      <c r="H3271">
        <f t="shared" si="327"/>
        <v>184.70833333333334</v>
      </c>
      <c r="J3271">
        <f t="shared" si="328"/>
        <v>0</v>
      </c>
      <c r="M3271">
        <v>4</v>
      </c>
      <c r="N3271">
        <v>-6</v>
      </c>
      <c r="O3271">
        <v>18</v>
      </c>
      <c r="Q3271">
        <v>158.83333333333334</v>
      </c>
      <c r="S3271">
        <v>0</v>
      </c>
    </row>
    <row r="3272" spans="4:19" x14ac:dyDescent="0.3">
      <c r="D3272">
        <f t="shared" si="326"/>
        <v>4</v>
      </c>
      <c r="E3272">
        <f t="shared" si="326"/>
        <v>4</v>
      </c>
      <c r="F3272">
        <f t="shared" si="325"/>
        <v>19</v>
      </c>
      <c r="H3272">
        <f t="shared" si="327"/>
        <v>199.375</v>
      </c>
      <c r="J3272">
        <f t="shared" si="328"/>
        <v>0</v>
      </c>
      <c r="M3272">
        <v>7</v>
      </c>
      <c r="N3272">
        <v>3</v>
      </c>
      <c r="O3272">
        <v>12</v>
      </c>
      <c r="Q3272">
        <v>159.33333333333331</v>
      </c>
      <c r="S3272">
        <v>0</v>
      </c>
    </row>
    <row r="3273" spans="4:19" x14ac:dyDescent="0.3">
      <c r="D3273">
        <f t="shared" si="326"/>
        <v>5</v>
      </c>
      <c r="E3273">
        <f t="shared" si="326"/>
        <v>4</v>
      </c>
      <c r="F3273">
        <f t="shared" si="325"/>
        <v>19</v>
      </c>
      <c r="H3273">
        <f t="shared" si="327"/>
        <v>216.70833333333331</v>
      </c>
      <c r="J3273">
        <f t="shared" si="328"/>
        <v>0</v>
      </c>
      <c r="M3273">
        <v>3</v>
      </c>
      <c r="N3273">
        <v>7</v>
      </c>
      <c r="O3273">
        <v>12</v>
      </c>
      <c r="Q3273">
        <v>159.33333333333331</v>
      </c>
      <c r="S3273">
        <v>0</v>
      </c>
    </row>
    <row r="3274" spans="4:19" x14ac:dyDescent="0.3">
      <c r="D3274">
        <f t="shared" ref="D3274:E3293" si="329">D3105</f>
        <v>6</v>
      </c>
      <c r="E3274">
        <f t="shared" si="329"/>
        <v>4</v>
      </c>
      <c r="F3274">
        <f t="shared" si="325"/>
        <v>19</v>
      </c>
      <c r="H3274">
        <f t="shared" si="327"/>
        <v>236.70833333333331</v>
      </c>
      <c r="J3274">
        <f t="shared" si="328"/>
        <v>0</v>
      </c>
      <c r="M3274">
        <v>10</v>
      </c>
      <c r="N3274">
        <v>-7</v>
      </c>
      <c r="O3274">
        <v>12</v>
      </c>
      <c r="Q3274">
        <v>159.33333333333331</v>
      </c>
      <c r="S3274">
        <v>0</v>
      </c>
    </row>
    <row r="3275" spans="4:19" x14ac:dyDescent="0.3">
      <c r="D3275">
        <f t="shared" si="329"/>
        <v>7</v>
      </c>
      <c r="E3275">
        <f t="shared" si="329"/>
        <v>4</v>
      </c>
      <c r="F3275">
        <f t="shared" si="325"/>
        <v>19</v>
      </c>
      <c r="H3275">
        <f t="shared" si="327"/>
        <v>259.375</v>
      </c>
      <c r="J3275">
        <f t="shared" si="328"/>
        <v>0</v>
      </c>
      <c r="M3275">
        <v>7</v>
      </c>
      <c r="N3275">
        <v>-10</v>
      </c>
      <c r="O3275">
        <v>12</v>
      </c>
      <c r="Q3275">
        <v>159.33333333333331</v>
      </c>
      <c r="S3275">
        <v>0</v>
      </c>
    </row>
    <row r="3276" spans="4:19" x14ac:dyDescent="0.3">
      <c r="D3276">
        <f t="shared" si="329"/>
        <v>8</v>
      </c>
      <c r="E3276">
        <f t="shared" si="329"/>
        <v>4</v>
      </c>
      <c r="F3276">
        <f t="shared" si="325"/>
        <v>19</v>
      </c>
      <c r="H3276">
        <f t="shared" si="327"/>
        <v>284.70833333333337</v>
      </c>
      <c r="J3276">
        <f t="shared" si="328"/>
        <v>0</v>
      </c>
      <c r="M3276">
        <v>2</v>
      </c>
      <c r="N3276">
        <v>1</v>
      </c>
      <c r="O3276">
        <v>20</v>
      </c>
      <c r="Q3276">
        <v>159.33333333333334</v>
      </c>
      <c r="S3276">
        <v>0</v>
      </c>
    </row>
    <row r="3277" spans="4:19" x14ac:dyDescent="0.3">
      <c r="D3277">
        <f t="shared" si="329"/>
        <v>9</v>
      </c>
      <c r="E3277">
        <f t="shared" si="329"/>
        <v>4</v>
      </c>
      <c r="F3277">
        <f t="shared" si="325"/>
        <v>19</v>
      </c>
      <c r="H3277">
        <f t="shared" si="327"/>
        <v>312.70833333333337</v>
      </c>
      <c r="J3277">
        <f t="shared" si="328"/>
        <v>0</v>
      </c>
      <c r="M3277">
        <v>1</v>
      </c>
      <c r="N3277">
        <v>2</v>
      </c>
      <c r="O3277">
        <v>20</v>
      </c>
      <c r="Q3277">
        <v>159.33333333333334</v>
      </c>
      <c r="S3277">
        <v>0</v>
      </c>
    </row>
    <row r="3278" spans="4:19" x14ac:dyDescent="0.3">
      <c r="D3278">
        <f t="shared" si="329"/>
        <v>10</v>
      </c>
      <c r="E3278">
        <f t="shared" si="329"/>
        <v>4</v>
      </c>
      <c r="F3278">
        <f t="shared" si="325"/>
        <v>19</v>
      </c>
      <c r="H3278">
        <f t="shared" si="327"/>
        <v>343.375</v>
      </c>
      <c r="J3278">
        <f t="shared" si="328"/>
        <v>0</v>
      </c>
      <c r="M3278">
        <v>10</v>
      </c>
      <c r="N3278">
        <v>-3</v>
      </c>
      <c r="O3278">
        <v>12</v>
      </c>
      <c r="Q3278">
        <v>159.33333333333334</v>
      </c>
      <c r="S3278">
        <v>0</v>
      </c>
    </row>
    <row r="3279" spans="4:19" x14ac:dyDescent="0.3">
      <c r="D3279">
        <f t="shared" si="329"/>
        <v>11</v>
      </c>
      <c r="E3279">
        <f t="shared" si="329"/>
        <v>4</v>
      </c>
      <c r="F3279">
        <f t="shared" si="325"/>
        <v>19</v>
      </c>
      <c r="H3279">
        <f t="shared" si="327"/>
        <v>376.70833333333337</v>
      </c>
      <c r="J3279">
        <f t="shared" si="328"/>
        <v>0</v>
      </c>
      <c r="M3279">
        <v>3</v>
      </c>
      <c r="N3279">
        <v>-10</v>
      </c>
      <c r="O3279">
        <v>12</v>
      </c>
      <c r="Q3279">
        <v>159.33333333333334</v>
      </c>
      <c r="S3279">
        <v>0</v>
      </c>
    </row>
    <row r="3280" spans="4:19" x14ac:dyDescent="0.3">
      <c r="D3280">
        <f t="shared" si="329"/>
        <v>12</v>
      </c>
      <c r="E3280">
        <f t="shared" si="329"/>
        <v>4</v>
      </c>
      <c r="F3280">
        <f t="shared" si="325"/>
        <v>19</v>
      </c>
      <c r="H3280">
        <f t="shared" si="327"/>
        <v>412.70833333333331</v>
      </c>
      <c r="J3280">
        <f t="shared" si="328"/>
        <v>0</v>
      </c>
      <c r="M3280">
        <v>3</v>
      </c>
      <c r="N3280">
        <v>-1</v>
      </c>
      <c r="O3280">
        <v>20</v>
      </c>
      <c r="Q3280">
        <v>159.33333333333334</v>
      </c>
      <c r="S3280">
        <v>0</v>
      </c>
    </row>
    <row r="3281" spans="4:19" x14ac:dyDescent="0.3">
      <c r="D3281">
        <f t="shared" si="329"/>
        <v>0</v>
      </c>
      <c r="E3281">
        <f t="shared" si="329"/>
        <v>5</v>
      </c>
      <c r="F3281">
        <f t="shared" si="325"/>
        <v>19</v>
      </c>
      <c r="H3281">
        <f t="shared" si="327"/>
        <v>168.70833333333334</v>
      </c>
      <c r="J3281">
        <f t="shared" si="328"/>
        <v>0</v>
      </c>
      <c r="M3281">
        <v>3</v>
      </c>
      <c r="N3281">
        <v>-2</v>
      </c>
      <c r="O3281">
        <v>20</v>
      </c>
      <c r="Q3281">
        <v>159.33333333333334</v>
      </c>
      <c r="S3281">
        <v>0</v>
      </c>
    </row>
    <row r="3282" spans="4:19" x14ac:dyDescent="0.3">
      <c r="D3282">
        <f t="shared" si="329"/>
        <v>1</v>
      </c>
      <c r="E3282">
        <f t="shared" si="329"/>
        <v>5</v>
      </c>
      <c r="F3282">
        <f t="shared" si="325"/>
        <v>19</v>
      </c>
      <c r="H3282">
        <f t="shared" si="327"/>
        <v>176.70833333333334</v>
      </c>
      <c r="J3282">
        <f t="shared" si="328"/>
        <v>0</v>
      </c>
      <c r="M3282">
        <v>1</v>
      </c>
      <c r="N3282">
        <v>-3</v>
      </c>
      <c r="O3282">
        <v>20</v>
      </c>
      <c r="Q3282">
        <v>159.33333333333334</v>
      </c>
      <c r="S3282">
        <v>0</v>
      </c>
    </row>
    <row r="3283" spans="4:19" x14ac:dyDescent="0.3">
      <c r="D3283">
        <f t="shared" si="329"/>
        <v>2</v>
      </c>
      <c r="E3283">
        <f t="shared" si="329"/>
        <v>5</v>
      </c>
      <c r="F3283">
        <f t="shared" si="325"/>
        <v>19</v>
      </c>
      <c r="H3283">
        <f t="shared" si="327"/>
        <v>187.375</v>
      </c>
      <c r="J3283">
        <f t="shared" si="328"/>
        <v>0</v>
      </c>
      <c r="M3283">
        <v>2</v>
      </c>
      <c r="N3283">
        <v>-3</v>
      </c>
      <c r="O3283">
        <v>20</v>
      </c>
      <c r="Q3283">
        <v>159.33333333333334</v>
      </c>
      <c r="S3283">
        <v>0</v>
      </c>
    </row>
    <row r="3284" spans="4:19" x14ac:dyDescent="0.3">
      <c r="D3284">
        <f t="shared" si="329"/>
        <v>3</v>
      </c>
      <c r="E3284">
        <f t="shared" si="329"/>
        <v>5</v>
      </c>
      <c r="F3284">
        <f t="shared" si="325"/>
        <v>19</v>
      </c>
      <c r="H3284">
        <f t="shared" si="327"/>
        <v>200.70833333333331</v>
      </c>
      <c r="J3284">
        <f t="shared" si="328"/>
        <v>0</v>
      </c>
      <c r="M3284">
        <v>9</v>
      </c>
      <c r="N3284">
        <v>3</v>
      </c>
      <c r="O3284">
        <v>3</v>
      </c>
      <c r="Q3284">
        <v>159.375</v>
      </c>
      <c r="S3284">
        <v>0</v>
      </c>
    </row>
    <row r="3285" spans="4:19" x14ac:dyDescent="0.3">
      <c r="D3285">
        <f t="shared" si="329"/>
        <v>4</v>
      </c>
      <c r="E3285">
        <f t="shared" si="329"/>
        <v>5</v>
      </c>
      <c r="F3285">
        <f t="shared" si="325"/>
        <v>19</v>
      </c>
      <c r="H3285">
        <f t="shared" si="327"/>
        <v>216.70833333333331</v>
      </c>
      <c r="J3285">
        <f t="shared" si="328"/>
        <v>0</v>
      </c>
      <c r="M3285">
        <v>3</v>
      </c>
      <c r="N3285">
        <v>9</v>
      </c>
      <c r="O3285">
        <v>3</v>
      </c>
      <c r="Q3285">
        <v>159.375</v>
      </c>
      <c r="S3285">
        <v>0</v>
      </c>
    </row>
    <row r="3286" spans="4:19" x14ac:dyDescent="0.3">
      <c r="D3286">
        <f t="shared" si="329"/>
        <v>5</v>
      </c>
      <c r="E3286">
        <f t="shared" si="329"/>
        <v>5</v>
      </c>
      <c r="F3286">
        <f t="shared" si="325"/>
        <v>19</v>
      </c>
      <c r="H3286">
        <f t="shared" si="327"/>
        <v>235.375</v>
      </c>
      <c r="J3286">
        <f t="shared" si="328"/>
        <v>0</v>
      </c>
      <c r="M3286">
        <v>12</v>
      </c>
      <c r="N3286">
        <v>-3</v>
      </c>
      <c r="O3286">
        <v>3</v>
      </c>
      <c r="Q3286">
        <v>159.375</v>
      </c>
      <c r="S3286">
        <v>0</v>
      </c>
    </row>
    <row r="3287" spans="4:19" x14ac:dyDescent="0.3">
      <c r="D3287">
        <f t="shared" si="329"/>
        <v>6</v>
      </c>
      <c r="E3287">
        <f t="shared" si="329"/>
        <v>5</v>
      </c>
      <c r="F3287">
        <f t="shared" si="325"/>
        <v>19</v>
      </c>
      <c r="H3287">
        <f t="shared" si="327"/>
        <v>256.70833333333331</v>
      </c>
      <c r="J3287">
        <f t="shared" si="328"/>
        <v>0</v>
      </c>
      <c r="M3287">
        <v>12</v>
      </c>
      <c r="N3287">
        <v>-9</v>
      </c>
      <c r="O3287">
        <v>3</v>
      </c>
      <c r="Q3287">
        <v>159.375</v>
      </c>
      <c r="S3287">
        <v>0</v>
      </c>
    </row>
    <row r="3288" spans="4:19" x14ac:dyDescent="0.3">
      <c r="D3288">
        <f t="shared" si="329"/>
        <v>7</v>
      </c>
      <c r="E3288">
        <f t="shared" si="329"/>
        <v>5</v>
      </c>
      <c r="F3288">
        <f t="shared" si="325"/>
        <v>19</v>
      </c>
      <c r="H3288">
        <f t="shared" si="327"/>
        <v>280.70833333333337</v>
      </c>
      <c r="J3288">
        <f t="shared" si="328"/>
        <v>0</v>
      </c>
      <c r="M3288">
        <v>3</v>
      </c>
      <c r="N3288">
        <v>-12</v>
      </c>
      <c r="O3288">
        <v>3</v>
      </c>
      <c r="Q3288">
        <v>159.375</v>
      </c>
      <c r="S3288">
        <v>0</v>
      </c>
    </row>
    <row r="3289" spans="4:19" x14ac:dyDescent="0.3">
      <c r="D3289">
        <f t="shared" si="329"/>
        <v>8</v>
      </c>
      <c r="E3289">
        <f t="shared" si="329"/>
        <v>5</v>
      </c>
      <c r="F3289">
        <f t="shared" si="325"/>
        <v>19</v>
      </c>
      <c r="H3289">
        <f t="shared" si="327"/>
        <v>307.375</v>
      </c>
      <c r="J3289">
        <f t="shared" si="328"/>
        <v>0</v>
      </c>
      <c r="M3289">
        <v>9</v>
      </c>
      <c r="N3289">
        <v>-12</v>
      </c>
      <c r="O3289">
        <v>3</v>
      </c>
      <c r="Q3289">
        <v>159.375</v>
      </c>
      <c r="S3289">
        <v>0</v>
      </c>
    </row>
    <row r="3290" spans="4:19" x14ac:dyDescent="0.3">
      <c r="D3290">
        <f t="shared" si="329"/>
        <v>9</v>
      </c>
      <c r="E3290">
        <f t="shared" si="329"/>
        <v>5</v>
      </c>
      <c r="F3290">
        <f t="shared" si="325"/>
        <v>19</v>
      </c>
      <c r="H3290">
        <f t="shared" si="327"/>
        <v>336.70833333333337</v>
      </c>
      <c r="J3290">
        <f t="shared" si="328"/>
        <v>0</v>
      </c>
      <c r="M3290">
        <v>11</v>
      </c>
      <c r="N3290">
        <v>-3</v>
      </c>
      <c r="O3290">
        <v>9</v>
      </c>
      <c r="Q3290">
        <v>159.70833333333331</v>
      </c>
      <c r="S3290">
        <v>0</v>
      </c>
    </row>
    <row r="3291" spans="4:19" x14ac:dyDescent="0.3">
      <c r="D3291">
        <f t="shared" si="329"/>
        <v>10</v>
      </c>
      <c r="E3291">
        <f t="shared" si="329"/>
        <v>5</v>
      </c>
      <c r="F3291">
        <f t="shared" si="325"/>
        <v>19</v>
      </c>
      <c r="H3291">
        <f t="shared" si="327"/>
        <v>368.70833333333337</v>
      </c>
      <c r="J3291">
        <f t="shared" si="328"/>
        <v>0</v>
      </c>
      <c r="M3291">
        <v>11</v>
      </c>
      <c r="N3291">
        <v>-8</v>
      </c>
      <c r="O3291">
        <v>9</v>
      </c>
      <c r="Q3291">
        <v>159.70833333333331</v>
      </c>
      <c r="S3291">
        <v>0</v>
      </c>
    </row>
    <row r="3292" spans="4:19" x14ac:dyDescent="0.3">
      <c r="D3292">
        <f t="shared" si="329"/>
        <v>11</v>
      </c>
      <c r="E3292">
        <f t="shared" si="329"/>
        <v>5</v>
      </c>
      <c r="F3292">
        <f t="shared" si="325"/>
        <v>19</v>
      </c>
      <c r="H3292">
        <f t="shared" si="327"/>
        <v>403.375</v>
      </c>
      <c r="J3292">
        <f t="shared" si="328"/>
        <v>0</v>
      </c>
      <c r="M3292">
        <v>3</v>
      </c>
      <c r="N3292">
        <v>-11</v>
      </c>
      <c r="O3292">
        <v>9</v>
      </c>
      <c r="Q3292">
        <v>159.70833333333331</v>
      </c>
      <c r="S3292">
        <v>0</v>
      </c>
    </row>
    <row r="3293" spans="4:19" x14ac:dyDescent="0.3">
      <c r="D3293">
        <f t="shared" si="329"/>
        <v>12</v>
      </c>
      <c r="E3293">
        <f t="shared" si="329"/>
        <v>5</v>
      </c>
      <c r="F3293">
        <f t="shared" si="325"/>
        <v>19</v>
      </c>
      <c r="H3293">
        <f t="shared" si="327"/>
        <v>440.70833333333331</v>
      </c>
      <c r="J3293">
        <f t="shared" si="328"/>
        <v>0</v>
      </c>
      <c r="M3293">
        <v>8</v>
      </c>
      <c r="N3293">
        <v>-11</v>
      </c>
      <c r="O3293">
        <v>9</v>
      </c>
      <c r="Q3293">
        <v>159.70833333333331</v>
      </c>
      <c r="S3293">
        <v>0</v>
      </c>
    </row>
    <row r="3294" spans="4:19" x14ac:dyDescent="0.3">
      <c r="D3294">
        <f t="shared" ref="D3294:E3313" si="330">D3125</f>
        <v>0</v>
      </c>
      <c r="E3294">
        <f t="shared" si="330"/>
        <v>6</v>
      </c>
      <c r="F3294">
        <f t="shared" si="325"/>
        <v>19</v>
      </c>
      <c r="H3294">
        <f t="shared" si="327"/>
        <v>183.375</v>
      </c>
      <c r="J3294">
        <f t="shared" si="328"/>
        <v>0</v>
      </c>
      <c r="M3294">
        <v>8</v>
      </c>
      <c r="N3294">
        <v>3</v>
      </c>
      <c r="O3294">
        <v>9</v>
      </c>
      <c r="Q3294">
        <v>159.70833333333334</v>
      </c>
      <c r="S3294">
        <v>0</v>
      </c>
    </row>
    <row r="3295" spans="4:19" x14ac:dyDescent="0.3">
      <c r="D3295">
        <f t="shared" si="330"/>
        <v>1</v>
      </c>
      <c r="E3295">
        <f t="shared" si="330"/>
        <v>6</v>
      </c>
      <c r="F3295">
        <f t="shared" si="325"/>
        <v>19</v>
      </c>
      <c r="H3295">
        <f t="shared" si="327"/>
        <v>192.70833333333334</v>
      </c>
      <c r="J3295">
        <f t="shared" si="328"/>
        <v>0</v>
      </c>
      <c r="M3295">
        <v>3</v>
      </c>
      <c r="N3295">
        <v>8</v>
      </c>
      <c r="O3295">
        <v>9</v>
      </c>
      <c r="Q3295">
        <v>159.70833333333334</v>
      </c>
      <c r="S3295">
        <v>0</v>
      </c>
    </row>
    <row r="3296" spans="4:19" x14ac:dyDescent="0.3">
      <c r="D3296">
        <f t="shared" si="330"/>
        <v>2</v>
      </c>
      <c r="E3296">
        <f t="shared" si="330"/>
        <v>6</v>
      </c>
      <c r="F3296">
        <f t="shared" si="325"/>
        <v>19</v>
      </c>
      <c r="H3296">
        <f t="shared" si="327"/>
        <v>204.70833333333331</v>
      </c>
      <c r="J3296">
        <f t="shared" si="328"/>
        <v>0</v>
      </c>
      <c r="M3296">
        <v>4</v>
      </c>
      <c r="N3296">
        <v>4</v>
      </c>
      <c r="O3296">
        <v>16</v>
      </c>
      <c r="Q3296">
        <v>160</v>
      </c>
      <c r="S3296">
        <v>0</v>
      </c>
    </row>
    <row r="3297" spans="4:19" x14ac:dyDescent="0.3">
      <c r="D3297">
        <f t="shared" si="330"/>
        <v>3</v>
      </c>
      <c r="E3297">
        <f t="shared" si="330"/>
        <v>6</v>
      </c>
      <c r="F3297">
        <f t="shared" si="325"/>
        <v>19</v>
      </c>
      <c r="H3297">
        <f t="shared" si="327"/>
        <v>219.375</v>
      </c>
      <c r="J3297">
        <f t="shared" si="328"/>
        <v>0</v>
      </c>
      <c r="M3297">
        <v>8</v>
      </c>
      <c r="N3297">
        <v>-4</v>
      </c>
      <c r="O3297">
        <v>16</v>
      </c>
      <c r="Q3297">
        <v>160</v>
      </c>
      <c r="S3297">
        <v>0</v>
      </c>
    </row>
    <row r="3298" spans="4:19" x14ac:dyDescent="0.3">
      <c r="D3298">
        <f t="shared" si="330"/>
        <v>4</v>
      </c>
      <c r="E3298">
        <f t="shared" si="330"/>
        <v>6</v>
      </c>
      <c r="F3298">
        <f t="shared" si="325"/>
        <v>19</v>
      </c>
      <c r="H3298">
        <f t="shared" si="327"/>
        <v>236.70833333333331</v>
      </c>
      <c r="J3298">
        <f t="shared" si="328"/>
        <v>0</v>
      </c>
      <c r="M3298">
        <v>4</v>
      </c>
      <c r="N3298">
        <v>-8</v>
      </c>
      <c r="O3298">
        <v>16</v>
      </c>
      <c r="Q3298">
        <v>160</v>
      </c>
      <c r="S3298">
        <v>0</v>
      </c>
    </row>
    <row r="3299" spans="4:19" x14ac:dyDescent="0.3">
      <c r="D3299">
        <f t="shared" si="330"/>
        <v>5</v>
      </c>
      <c r="E3299">
        <f t="shared" si="330"/>
        <v>6</v>
      </c>
      <c r="F3299">
        <f t="shared" si="325"/>
        <v>19</v>
      </c>
      <c r="H3299">
        <f t="shared" si="327"/>
        <v>256.70833333333331</v>
      </c>
      <c r="J3299">
        <f t="shared" si="328"/>
        <v>0</v>
      </c>
      <c r="M3299">
        <v>7</v>
      </c>
      <c r="N3299">
        <v>1</v>
      </c>
      <c r="O3299">
        <v>15</v>
      </c>
      <c r="Q3299">
        <v>160.375</v>
      </c>
      <c r="S3299">
        <v>0</v>
      </c>
    </row>
    <row r="3300" spans="4:19" x14ac:dyDescent="0.3">
      <c r="D3300">
        <f t="shared" si="330"/>
        <v>6</v>
      </c>
      <c r="E3300">
        <f t="shared" si="330"/>
        <v>6</v>
      </c>
      <c r="F3300">
        <f t="shared" si="325"/>
        <v>19</v>
      </c>
      <c r="H3300">
        <f t="shared" si="327"/>
        <v>279.375</v>
      </c>
      <c r="J3300">
        <f t="shared" si="328"/>
        <v>0</v>
      </c>
      <c r="M3300">
        <v>1</v>
      </c>
      <c r="N3300">
        <v>7</v>
      </c>
      <c r="O3300">
        <v>15</v>
      </c>
      <c r="Q3300">
        <v>160.375</v>
      </c>
      <c r="S3300">
        <v>0</v>
      </c>
    </row>
    <row r="3301" spans="4:19" x14ac:dyDescent="0.3">
      <c r="D3301">
        <f t="shared" si="330"/>
        <v>7</v>
      </c>
      <c r="E3301">
        <f t="shared" si="330"/>
        <v>6</v>
      </c>
      <c r="F3301">
        <f t="shared" si="325"/>
        <v>19</v>
      </c>
      <c r="H3301">
        <f t="shared" si="327"/>
        <v>304.70833333333337</v>
      </c>
      <c r="J3301">
        <f t="shared" si="328"/>
        <v>0</v>
      </c>
      <c r="M3301">
        <v>5</v>
      </c>
      <c r="N3301">
        <v>2</v>
      </c>
      <c r="O3301">
        <v>17</v>
      </c>
      <c r="Q3301">
        <v>160.375</v>
      </c>
      <c r="S3301">
        <v>0</v>
      </c>
    </row>
    <row r="3302" spans="4:19" x14ac:dyDescent="0.3">
      <c r="D3302">
        <f t="shared" si="330"/>
        <v>8</v>
      </c>
      <c r="E3302">
        <f t="shared" si="330"/>
        <v>6</v>
      </c>
      <c r="F3302">
        <f t="shared" si="325"/>
        <v>19</v>
      </c>
      <c r="H3302">
        <f t="shared" si="327"/>
        <v>332.70833333333337</v>
      </c>
      <c r="J3302">
        <f t="shared" si="328"/>
        <v>0</v>
      </c>
      <c r="M3302">
        <v>2</v>
      </c>
      <c r="N3302">
        <v>5</v>
      </c>
      <c r="O3302">
        <v>17</v>
      </c>
      <c r="Q3302">
        <v>160.375</v>
      </c>
      <c r="S3302">
        <v>0</v>
      </c>
    </row>
    <row r="3303" spans="4:19" x14ac:dyDescent="0.3">
      <c r="D3303">
        <f t="shared" si="330"/>
        <v>9</v>
      </c>
      <c r="E3303">
        <f t="shared" si="330"/>
        <v>6</v>
      </c>
      <c r="F3303">
        <f t="shared" si="325"/>
        <v>19</v>
      </c>
      <c r="H3303">
        <f t="shared" si="327"/>
        <v>363.375</v>
      </c>
      <c r="J3303">
        <f t="shared" si="328"/>
        <v>0</v>
      </c>
      <c r="M3303">
        <v>8</v>
      </c>
      <c r="N3303">
        <v>-1</v>
      </c>
      <c r="O3303">
        <v>15</v>
      </c>
      <c r="Q3303">
        <v>160.375</v>
      </c>
      <c r="S3303">
        <v>0</v>
      </c>
    </row>
    <row r="3304" spans="4:19" x14ac:dyDescent="0.3">
      <c r="D3304">
        <f t="shared" si="330"/>
        <v>10</v>
      </c>
      <c r="E3304">
        <f t="shared" si="330"/>
        <v>6</v>
      </c>
      <c r="F3304">
        <f t="shared" si="325"/>
        <v>19</v>
      </c>
      <c r="H3304">
        <f t="shared" si="327"/>
        <v>396.70833333333331</v>
      </c>
      <c r="J3304">
        <f t="shared" si="328"/>
        <v>0</v>
      </c>
      <c r="M3304">
        <v>8</v>
      </c>
      <c r="N3304">
        <v>-7</v>
      </c>
      <c r="O3304">
        <v>15</v>
      </c>
      <c r="Q3304">
        <v>160.375</v>
      </c>
      <c r="S3304">
        <v>0</v>
      </c>
    </row>
    <row r="3305" spans="4:19" x14ac:dyDescent="0.3">
      <c r="D3305">
        <f t="shared" si="330"/>
        <v>11</v>
      </c>
      <c r="E3305">
        <f t="shared" si="330"/>
        <v>6</v>
      </c>
      <c r="F3305">
        <f t="shared" si="325"/>
        <v>19</v>
      </c>
      <c r="H3305">
        <f t="shared" si="327"/>
        <v>432.70833333333331</v>
      </c>
      <c r="J3305">
        <f t="shared" si="328"/>
        <v>0</v>
      </c>
      <c r="M3305">
        <v>1</v>
      </c>
      <c r="N3305">
        <v>-8</v>
      </c>
      <c r="O3305">
        <v>15</v>
      </c>
      <c r="Q3305">
        <v>160.375</v>
      </c>
      <c r="S3305">
        <v>0</v>
      </c>
    </row>
    <row r="3306" spans="4:19" x14ac:dyDescent="0.3">
      <c r="D3306">
        <f t="shared" si="330"/>
        <v>12</v>
      </c>
      <c r="E3306">
        <f t="shared" si="330"/>
        <v>6</v>
      </c>
      <c r="F3306">
        <f t="shared" si="325"/>
        <v>19</v>
      </c>
      <c r="H3306">
        <f t="shared" si="327"/>
        <v>471.375</v>
      </c>
      <c r="J3306">
        <f t="shared" si="328"/>
        <v>0</v>
      </c>
      <c r="M3306">
        <v>7</v>
      </c>
      <c r="N3306">
        <v>-8</v>
      </c>
      <c r="O3306">
        <v>15</v>
      </c>
      <c r="Q3306">
        <v>160.375</v>
      </c>
      <c r="S3306">
        <v>0</v>
      </c>
    </row>
    <row r="3307" spans="4:19" x14ac:dyDescent="0.3">
      <c r="D3307">
        <f t="shared" si="330"/>
        <v>0</v>
      </c>
      <c r="E3307">
        <f t="shared" si="330"/>
        <v>7</v>
      </c>
      <c r="F3307">
        <f t="shared" si="325"/>
        <v>19</v>
      </c>
      <c r="H3307">
        <f t="shared" si="327"/>
        <v>200.70833333333331</v>
      </c>
      <c r="J3307">
        <f t="shared" si="328"/>
        <v>0</v>
      </c>
      <c r="M3307">
        <v>7</v>
      </c>
      <c r="N3307">
        <v>-2</v>
      </c>
      <c r="O3307">
        <v>17</v>
      </c>
      <c r="Q3307">
        <v>160.375</v>
      </c>
      <c r="S3307">
        <v>0</v>
      </c>
    </row>
    <row r="3308" spans="4:19" x14ac:dyDescent="0.3">
      <c r="D3308">
        <f t="shared" si="330"/>
        <v>1</v>
      </c>
      <c r="E3308">
        <f t="shared" si="330"/>
        <v>7</v>
      </c>
      <c r="F3308">
        <f t="shared" si="325"/>
        <v>19</v>
      </c>
      <c r="H3308">
        <f t="shared" si="327"/>
        <v>211.375</v>
      </c>
      <c r="J3308">
        <f t="shared" si="328"/>
        <v>0</v>
      </c>
      <c r="M3308">
        <v>7</v>
      </c>
      <c r="N3308">
        <v>-5</v>
      </c>
      <c r="O3308">
        <v>17</v>
      </c>
      <c r="Q3308">
        <v>160.375</v>
      </c>
      <c r="S3308">
        <v>0</v>
      </c>
    </row>
    <row r="3309" spans="4:19" x14ac:dyDescent="0.3">
      <c r="D3309">
        <f t="shared" si="330"/>
        <v>2</v>
      </c>
      <c r="E3309">
        <f t="shared" si="330"/>
        <v>7</v>
      </c>
      <c r="F3309">
        <f t="shared" si="325"/>
        <v>19</v>
      </c>
      <c r="H3309">
        <f t="shared" si="327"/>
        <v>224.70833333333331</v>
      </c>
      <c r="J3309">
        <f t="shared" si="328"/>
        <v>0</v>
      </c>
      <c r="M3309">
        <v>2</v>
      </c>
      <c r="N3309">
        <v>-7</v>
      </c>
      <c r="O3309">
        <v>17</v>
      </c>
      <c r="Q3309">
        <v>160.375</v>
      </c>
      <c r="S3309">
        <v>0</v>
      </c>
    </row>
    <row r="3310" spans="4:19" x14ac:dyDescent="0.3">
      <c r="D3310">
        <f t="shared" si="330"/>
        <v>3</v>
      </c>
      <c r="E3310">
        <f t="shared" si="330"/>
        <v>7</v>
      </c>
      <c r="F3310">
        <f t="shared" ref="F3310:F3373" si="331">F3141+1</f>
        <v>19</v>
      </c>
      <c r="H3310">
        <f t="shared" si="327"/>
        <v>240.70833333333331</v>
      </c>
      <c r="J3310">
        <f t="shared" si="328"/>
        <v>0</v>
      </c>
      <c r="M3310">
        <v>5</v>
      </c>
      <c r="N3310">
        <v>-7</v>
      </c>
      <c r="O3310">
        <v>17</v>
      </c>
      <c r="Q3310">
        <v>160.375</v>
      </c>
      <c r="S3310">
        <v>0</v>
      </c>
    </row>
    <row r="3311" spans="4:19" x14ac:dyDescent="0.3">
      <c r="D3311">
        <f t="shared" si="330"/>
        <v>4</v>
      </c>
      <c r="E3311">
        <f t="shared" si="330"/>
        <v>7</v>
      </c>
      <c r="F3311">
        <f t="shared" si="331"/>
        <v>19</v>
      </c>
      <c r="H3311">
        <f t="shared" si="327"/>
        <v>259.375</v>
      </c>
      <c r="J3311">
        <f t="shared" si="328"/>
        <v>0</v>
      </c>
      <c r="M3311">
        <v>8</v>
      </c>
      <c r="N3311">
        <v>1</v>
      </c>
      <c r="O3311">
        <v>13</v>
      </c>
      <c r="Q3311">
        <v>160.70833333333331</v>
      </c>
      <c r="S3311">
        <v>0</v>
      </c>
    </row>
    <row r="3312" spans="4:19" x14ac:dyDescent="0.3">
      <c r="D3312">
        <f t="shared" si="330"/>
        <v>5</v>
      </c>
      <c r="E3312">
        <f t="shared" si="330"/>
        <v>7</v>
      </c>
      <c r="F3312">
        <f t="shared" si="331"/>
        <v>19</v>
      </c>
      <c r="H3312">
        <f t="shared" si="327"/>
        <v>280.70833333333337</v>
      </c>
      <c r="J3312">
        <f t="shared" si="328"/>
        <v>0</v>
      </c>
      <c r="M3312">
        <v>1</v>
      </c>
      <c r="N3312">
        <v>8</v>
      </c>
      <c r="O3312">
        <v>13</v>
      </c>
      <c r="Q3312">
        <v>160.70833333333331</v>
      </c>
      <c r="S3312">
        <v>0</v>
      </c>
    </row>
    <row r="3313" spans="4:19" x14ac:dyDescent="0.3">
      <c r="D3313">
        <f t="shared" si="330"/>
        <v>6</v>
      </c>
      <c r="E3313">
        <f t="shared" si="330"/>
        <v>7</v>
      </c>
      <c r="F3313">
        <f t="shared" si="331"/>
        <v>19</v>
      </c>
      <c r="H3313">
        <f t="shared" si="327"/>
        <v>304.70833333333337</v>
      </c>
      <c r="J3313">
        <f t="shared" si="328"/>
        <v>0</v>
      </c>
      <c r="M3313">
        <v>9</v>
      </c>
      <c r="N3313">
        <v>-8</v>
      </c>
      <c r="O3313">
        <v>13</v>
      </c>
      <c r="Q3313">
        <v>160.70833333333331</v>
      </c>
      <c r="S3313">
        <v>0</v>
      </c>
    </row>
    <row r="3314" spans="4:19" x14ac:dyDescent="0.3">
      <c r="D3314">
        <f t="shared" ref="D3314:E3333" si="332">D3145</f>
        <v>7</v>
      </c>
      <c r="E3314">
        <f t="shared" si="332"/>
        <v>7</v>
      </c>
      <c r="F3314">
        <f t="shared" si="331"/>
        <v>19</v>
      </c>
      <c r="H3314">
        <f t="shared" si="327"/>
        <v>331.375</v>
      </c>
      <c r="J3314">
        <f t="shared" si="328"/>
        <v>0</v>
      </c>
      <c r="M3314">
        <v>8</v>
      </c>
      <c r="N3314">
        <v>-9</v>
      </c>
      <c r="O3314">
        <v>13</v>
      </c>
      <c r="Q3314">
        <v>160.70833333333331</v>
      </c>
      <c r="S3314">
        <v>0</v>
      </c>
    </row>
    <row r="3315" spans="4:19" x14ac:dyDescent="0.3">
      <c r="D3315">
        <f t="shared" si="332"/>
        <v>8</v>
      </c>
      <c r="E3315">
        <f t="shared" si="332"/>
        <v>7</v>
      </c>
      <c r="F3315">
        <f t="shared" si="331"/>
        <v>19</v>
      </c>
      <c r="H3315">
        <f t="shared" si="327"/>
        <v>360.70833333333337</v>
      </c>
      <c r="J3315">
        <f t="shared" si="328"/>
        <v>0</v>
      </c>
      <c r="M3315">
        <v>3</v>
      </c>
      <c r="N3315">
        <v>2</v>
      </c>
      <c r="O3315">
        <v>19</v>
      </c>
      <c r="Q3315">
        <v>160.70833333333334</v>
      </c>
      <c r="S3315">
        <v>0</v>
      </c>
    </row>
    <row r="3316" spans="4:19" x14ac:dyDescent="0.3">
      <c r="D3316">
        <f t="shared" si="332"/>
        <v>9</v>
      </c>
      <c r="E3316">
        <f t="shared" si="332"/>
        <v>7</v>
      </c>
      <c r="F3316">
        <f t="shared" si="331"/>
        <v>19</v>
      </c>
      <c r="H3316">
        <f t="shared" si="327"/>
        <v>392.70833333333331</v>
      </c>
      <c r="J3316">
        <f t="shared" si="328"/>
        <v>0</v>
      </c>
      <c r="M3316">
        <v>2</v>
      </c>
      <c r="N3316">
        <v>3</v>
      </c>
      <c r="O3316">
        <v>19</v>
      </c>
      <c r="Q3316">
        <v>160.70833333333334</v>
      </c>
      <c r="S3316">
        <v>0</v>
      </c>
    </row>
    <row r="3317" spans="4:19" x14ac:dyDescent="0.3">
      <c r="D3317">
        <f t="shared" si="332"/>
        <v>10</v>
      </c>
      <c r="E3317">
        <f t="shared" si="332"/>
        <v>7</v>
      </c>
      <c r="F3317">
        <f t="shared" si="331"/>
        <v>19</v>
      </c>
      <c r="H3317">
        <f t="shared" si="327"/>
        <v>427.375</v>
      </c>
      <c r="J3317">
        <f t="shared" si="328"/>
        <v>0</v>
      </c>
      <c r="M3317">
        <v>9</v>
      </c>
      <c r="N3317">
        <v>-1</v>
      </c>
      <c r="O3317">
        <v>13</v>
      </c>
      <c r="Q3317">
        <v>160.70833333333334</v>
      </c>
      <c r="S3317">
        <v>0</v>
      </c>
    </row>
    <row r="3318" spans="4:19" x14ac:dyDescent="0.3">
      <c r="D3318">
        <f t="shared" si="332"/>
        <v>11</v>
      </c>
      <c r="E3318">
        <f t="shared" si="332"/>
        <v>7</v>
      </c>
      <c r="F3318">
        <f t="shared" si="331"/>
        <v>19</v>
      </c>
      <c r="H3318">
        <f t="shared" si="327"/>
        <v>464.70833333333331</v>
      </c>
      <c r="J3318">
        <f t="shared" si="328"/>
        <v>0</v>
      </c>
      <c r="M3318">
        <v>1</v>
      </c>
      <c r="N3318">
        <v>-9</v>
      </c>
      <c r="O3318">
        <v>13</v>
      </c>
      <c r="Q3318">
        <v>160.70833333333334</v>
      </c>
      <c r="S3318">
        <v>0</v>
      </c>
    </row>
    <row r="3319" spans="4:19" x14ac:dyDescent="0.3">
      <c r="D3319">
        <f t="shared" si="332"/>
        <v>12</v>
      </c>
      <c r="E3319">
        <f t="shared" si="332"/>
        <v>7</v>
      </c>
      <c r="F3319">
        <f t="shared" si="331"/>
        <v>19</v>
      </c>
      <c r="H3319">
        <f t="shared" si="327"/>
        <v>504.70833333333331</v>
      </c>
      <c r="J3319">
        <f t="shared" si="328"/>
        <v>0</v>
      </c>
      <c r="M3319">
        <v>5</v>
      </c>
      <c r="N3319">
        <v>-2</v>
      </c>
      <c r="O3319">
        <v>19</v>
      </c>
      <c r="Q3319">
        <v>160.70833333333334</v>
      </c>
      <c r="S3319">
        <v>0</v>
      </c>
    </row>
    <row r="3320" spans="4:19" x14ac:dyDescent="0.3">
      <c r="D3320">
        <f t="shared" si="332"/>
        <v>0</v>
      </c>
      <c r="E3320">
        <f t="shared" si="332"/>
        <v>8</v>
      </c>
      <c r="F3320">
        <f t="shared" si="331"/>
        <v>19</v>
      </c>
      <c r="H3320">
        <f t="shared" si="327"/>
        <v>220.70833333333331</v>
      </c>
      <c r="J3320">
        <f t="shared" si="328"/>
        <v>0</v>
      </c>
      <c r="M3320">
        <v>5</v>
      </c>
      <c r="N3320">
        <v>-3</v>
      </c>
      <c r="O3320">
        <v>19</v>
      </c>
      <c r="Q3320">
        <v>160.70833333333334</v>
      </c>
      <c r="S3320">
        <v>0</v>
      </c>
    </row>
    <row r="3321" spans="4:19" x14ac:dyDescent="0.3">
      <c r="D3321">
        <f t="shared" si="332"/>
        <v>1</v>
      </c>
      <c r="E3321">
        <f t="shared" si="332"/>
        <v>8</v>
      </c>
      <c r="F3321">
        <f t="shared" si="331"/>
        <v>19</v>
      </c>
      <c r="H3321">
        <f t="shared" si="327"/>
        <v>232.70833333333331</v>
      </c>
      <c r="J3321">
        <f t="shared" si="328"/>
        <v>0</v>
      </c>
      <c r="M3321">
        <v>2</v>
      </c>
      <c r="N3321">
        <v>-5</v>
      </c>
      <c r="O3321">
        <v>19</v>
      </c>
      <c r="Q3321">
        <v>160.70833333333334</v>
      </c>
      <c r="S3321">
        <v>0</v>
      </c>
    </row>
    <row r="3322" spans="4:19" x14ac:dyDescent="0.3">
      <c r="D3322">
        <f t="shared" si="332"/>
        <v>2</v>
      </c>
      <c r="E3322">
        <f t="shared" si="332"/>
        <v>8</v>
      </c>
      <c r="F3322">
        <f t="shared" si="331"/>
        <v>19</v>
      </c>
      <c r="H3322">
        <f t="shared" si="327"/>
        <v>247.375</v>
      </c>
      <c r="J3322">
        <f t="shared" si="328"/>
        <v>0</v>
      </c>
      <c r="M3322">
        <v>3</v>
      </c>
      <c r="N3322">
        <v>-5</v>
      </c>
      <c r="O3322">
        <v>19</v>
      </c>
      <c r="Q3322">
        <v>160.70833333333334</v>
      </c>
      <c r="S3322">
        <v>0</v>
      </c>
    </row>
    <row r="3323" spans="4:19" x14ac:dyDescent="0.3">
      <c r="D3323">
        <f t="shared" si="332"/>
        <v>3</v>
      </c>
      <c r="E3323">
        <f t="shared" si="332"/>
        <v>8</v>
      </c>
      <c r="F3323">
        <f t="shared" si="331"/>
        <v>19</v>
      </c>
      <c r="H3323">
        <f t="shared" si="327"/>
        <v>264.70833333333337</v>
      </c>
      <c r="J3323">
        <f t="shared" si="328"/>
        <v>0</v>
      </c>
      <c r="M3323">
        <v>7</v>
      </c>
      <c r="N3323">
        <v>0</v>
      </c>
      <c r="O3323">
        <v>16</v>
      </c>
      <c r="Q3323">
        <v>161.33333333333331</v>
      </c>
      <c r="S3323">
        <v>0</v>
      </c>
    </row>
    <row r="3324" spans="4:19" x14ac:dyDescent="0.3">
      <c r="D3324">
        <f t="shared" si="332"/>
        <v>4</v>
      </c>
      <c r="E3324">
        <f t="shared" si="332"/>
        <v>8</v>
      </c>
      <c r="F3324">
        <f t="shared" si="331"/>
        <v>19</v>
      </c>
      <c r="H3324">
        <f t="shared" si="327"/>
        <v>284.70833333333337</v>
      </c>
      <c r="J3324">
        <f t="shared" si="328"/>
        <v>0</v>
      </c>
      <c r="M3324">
        <v>5</v>
      </c>
      <c r="N3324">
        <v>3</v>
      </c>
      <c r="O3324">
        <v>16</v>
      </c>
      <c r="Q3324">
        <v>161.33333333333331</v>
      </c>
      <c r="S3324">
        <v>0</v>
      </c>
    </row>
    <row r="3325" spans="4:19" x14ac:dyDescent="0.3">
      <c r="D3325">
        <f t="shared" si="332"/>
        <v>5</v>
      </c>
      <c r="E3325">
        <f t="shared" si="332"/>
        <v>8</v>
      </c>
      <c r="F3325">
        <f t="shared" si="331"/>
        <v>19</v>
      </c>
      <c r="H3325">
        <f t="shared" si="327"/>
        <v>307.375</v>
      </c>
      <c r="J3325">
        <f t="shared" si="328"/>
        <v>0</v>
      </c>
      <c r="M3325">
        <v>3</v>
      </c>
      <c r="N3325">
        <v>5</v>
      </c>
      <c r="O3325">
        <v>16</v>
      </c>
      <c r="Q3325">
        <v>161.33333333333331</v>
      </c>
      <c r="S3325">
        <v>0</v>
      </c>
    </row>
    <row r="3326" spans="4:19" x14ac:dyDescent="0.3">
      <c r="D3326">
        <f t="shared" si="332"/>
        <v>6</v>
      </c>
      <c r="E3326">
        <f t="shared" si="332"/>
        <v>8</v>
      </c>
      <c r="F3326">
        <f t="shared" si="331"/>
        <v>19</v>
      </c>
      <c r="H3326">
        <f t="shared" si="327"/>
        <v>332.70833333333337</v>
      </c>
      <c r="J3326">
        <f t="shared" si="328"/>
        <v>0</v>
      </c>
      <c r="M3326">
        <v>0</v>
      </c>
      <c r="N3326">
        <v>7</v>
      </c>
      <c r="O3326">
        <v>16</v>
      </c>
      <c r="Q3326">
        <v>161.33333333333331</v>
      </c>
      <c r="S3326">
        <v>0</v>
      </c>
    </row>
    <row r="3327" spans="4:19" x14ac:dyDescent="0.3">
      <c r="D3327">
        <f t="shared" si="332"/>
        <v>7</v>
      </c>
      <c r="E3327">
        <f t="shared" si="332"/>
        <v>8</v>
      </c>
      <c r="F3327">
        <f t="shared" si="331"/>
        <v>19</v>
      </c>
      <c r="H3327">
        <f t="shared" si="327"/>
        <v>360.70833333333337</v>
      </c>
      <c r="J3327">
        <f t="shared" si="328"/>
        <v>0</v>
      </c>
      <c r="M3327">
        <v>0</v>
      </c>
      <c r="N3327">
        <v>-7</v>
      </c>
      <c r="O3327">
        <v>16</v>
      </c>
      <c r="Q3327">
        <v>161.33333333333331</v>
      </c>
      <c r="S3327">
        <v>0</v>
      </c>
    </row>
    <row r="3328" spans="4:19" x14ac:dyDescent="0.3">
      <c r="D3328">
        <f t="shared" si="332"/>
        <v>8</v>
      </c>
      <c r="E3328">
        <f t="shared" si="332"/>
        <v>8</v>
      </c>
      <c r="F3328">
        <f t="shared" si="331"/>
        <v>19</v>
      </c>
      <c r="H3328">
        <f t="shared" si="327"/>
        <v>391.375</v>
      </c>
      <c r="J3328">
        <f t="shared" si="328"/>
        <v>0</v>
      </c>
      <c r="M3328">
        <v>7</v>
      </c>
      <c r="N3328">
        <v>-7</v>
      </c>
      <c r="O3328">
        <v>16</v>
      </c>
      <c r="Q3328">
        <v>161.33333333333331</v>
      </c>
      <c r="S3328">
        <v>0</v>
      </c>
    </row>
    <row r="3329" spans="4:19" x14ac:dyDescent="0.3">
      <c r="D3329">
        <f t="shared" si="332"/>
        <v>9</v>
      </c>
      <c r="E3329">
        <f t="shared" si="332"/>
        <v>8</v>
      </c>
      <c r="F3329">
        <f t="shared" si="331"/>
        <v>19</v>
      </c>
      <c r="H3329">
        <f t="shared" si="327"/>
        <v>424.70833333333331</v>
      </c>
      <c r="J3329">
        <f t="shared" si="328"/>
        <v>0</v>
      </c>
      <c r="M3329">
        <v>11</v>
      </c>
      <c r="N3329">
        <v>0</v>
      </c>
      <c r="O3329">
        <v>0</v>
      </c>
      <c r="Q3329">
        <v>161.33333333333334</v>
      </c>
      <c r="S3329">
        <v>0</v>
      </c>
    </row>
    <row r="3330" spans="4:19" x14ac:dyDescent="0.3">
      <c r="D3330">
        <f t="shared" si="332"/>
        <v>10</v>
      </c>
      <c r="E3330">
        <f t="shared" si="332"/>
        <v>8</v>
      </c>
      <c r="F3330">
        <f t="shared" si="331"/>
        <v>19</v>
      </c>
      <c r="H3330">
        <f t="shared" si="327"/>
        <v>460.70833333333331</v>
      </c>
      <c r="J3330">
        <f t="shared" si="328"/>
        <v>0</v>
      </c>
      <c r="M3330">
        <v>0</v>
      </c>
      <c r="N3330">
        <v>11</v>
      </c>
      <c r="O3330">
        <v>0</v>
      </c>
      <c r="Q3330">
        <v>161.33333333333334</v>
      </c>
      <c r="S3330">
        <v>0</v>
      </c>
    </row>
    <row r="3331" spans="4:19" x14ac:dyDescent="0.3">
      <c r="D3331">
        <f t="shared" si="332"/>
        <v>11</v>
      </c>
      <c r="E3331">
        <f t="shared" si="332"/>
        <v>8</v>
      </c>
      <c r="F3331">
        <f t="shared" si="331"/>
        <v>19</v>
      </c>
      <c r="H3331">
        <f t="shared" si="327"/>
        <v>499.375</v>
      </c>
      <c r="J3331">
        <f t="shared" si="328"/>
        <v>0</v>
      </c>
      <c r="M3331">
        <v>9</v>
      </c>
      <c r="N3331">
        <v>2</v>
      </c>
      <c r="O3331">
        <v>8</v>
      </c>
      <c r="Q3331">
        <v>161.33333333333334</v>
      </c>
      <c r="S3331">
        <v>0</v>
      </c>
    </row>
    <row r="3332" spans="4:19" x14ac:dyDescent="0.3">
      <c r="D3332">
        <f t="shared" si="332"/>
        <v>12</v>
      </c>
      <c r="E3332">
        <f t="shared" si="332"/>
        <v>8</v>
      </c>
      <c r="F3332">
        <f t="shared" si="331"/>
        <v>19</v>
      </c>
      <c r="H3332">
        <f t="shared" si="327"/>
        <v>540.70833333333326</v>
      </c>
      <c r="J3332">
        <f t="shared" si="328"/>
        <v>0</v>
      </c>
      <c r="M3332">
        <v>2</v>
      </c>
      <c r="N3332">
        <v>9</v>
      </c>
      <c r="O3332">
        <v>8</v>
      </c>
      <c r="Q3332">
        <v>161.33333333333334</v>
      </c>
      <c r="S3332">
        <v>0</v>
      </c>
    </row>
    <row r="3333" spans="4:19" x14ac:dyDescent="0.3">
      <c r="D3333">
        <f t="shared" si="332"/>
        <v>0</v>
      </c>
      <c r="E3333">
        <f t="shared" si="332"/>
        <v>9</v>
      </c>
      <c r="F3333">
        <f t="shared" si="331"/>
        <v>19</v>
      </c>
      <c r="H3333">
        <f t="shared" si="327"/>
        <v>243.375</v>
      </c>
      <c r="J3333">
        <f t="shared" si="328"/>
        <v>0</v>
      </c>
      <c r="M3333">
        <v>0</v>
      </c>
      <c r="N3333">
        <v>-11</v>
      </c>
      <c r="O3333">
        <v>0</v>
      </c>
      <c r="Q3333">
        <v>161.33333333333334</v>
      </c>
      <c r="S3333">
        <v>0</v>
      </c>
    </row>
    <row r="3334" spans="4:19" x14ac:dyDescent="0.3">
      <c r="D3334">
        <f t="shared" ref="D3334:E3353" si="333">D3165</f>
        <v>1</v>
      </c>
      <c r="E3334">
        <f t="shared" si="333"/>
        <v>9</v>
      </c>
      <c r="F3334">
        <f t="shared" si="331"/>
        <v>19</v>
      </c>
      <c r="H3334">
        <f t="shared" ref="H3334:H3397" si="334">(D3334+E3334)*(D3334+E3334) + (-D3334+E3334)*(-D3334+E3334)/3 + F3334*F3334*3/8</f>
        <v>256.70833333333331</v>
      </c>
      <c r="J3334">
        <f t="shared" ref="J3334:J3397" si="335">IF(OR(H3334&gt;150,ABS(E3334)&gt;ABS(D3334),AND(MOD(2*D3334+E3334,3)=0,MOD(F3334,2)=1)),0,1)</f>
        <v>0</v>
      </c>
      <c r="M3334">
        <v>11</v>
      </c>
      <c r="N3334">
        <v>-11</v>
      </c>
      <c r="O3334">
        <v>0</v>
      </c>
      <c r="Q3334">
        <v>161.33333333333334</v>
      </c>
      <c r="S3334">
        <v>0</v>
      </c>
    </row>
    <row r="3335" spans="4:19" x14ac:dyDescent="0.3">
      <c r="D3335">
        <f t="shared" si="333"/>
        <v>2</v>
      </c>
      <c r="E3335">
        <f t="shared" si="333"/>
        <v>9</v>
      </c>
      <c r="F3335">
        <f t="shared" si="331"/>
        <v>19</v>
      </c>
      <c r="H3335">
        <f t="shared" si="334"/>
        <v>272.70833333333337</v>
      </c>
      <c r="J3335">
        <f t="shared" si="335"/>
        <v>0</v>
      </c>
      <c r="M3335">
        <v>11</v>
      </c>
      <c r="N3335">
        <v>-2</v>
      </c>
      <c r="O3335">
        <v>8</v>
      </c>
      <c r="Q3335">
        <v>161.33333333333334</v>
      </c>
      <c r="S3335">
        <v>0</v>
      </c>
    </row>
    <row r="3336" spans="4:19" x14ac:dyDescent="0.3">
      <c r="D3336">
        <f t="shared" si="333"/>
        <v>3</v>
      </c>
      <c r="E3336">
        <f t="shared" si="333"/>
        <v>9</v>
      </c>
      <c r="F3336">
        <f t="shared" si="331"/>
        <v>19</v>
      </c>
      <c r="H3336">
        <f t="shared" si="334"/>
        <v>291.375</v>
      </c>
      <c r="J3336">
        <f t="shared" si="335"/>
        <v>0</v>
      </c>
      <c r="M3336">
        <v>11</v>
      </c>
      <c r="N3336">
        <v>-9</v>
      </c>
      <c r="O3336">
        <v>8</v>
      </c>
      <c r="Q3336">
        <v>161.33333333333334</v>
      </c>
      <c r="S3336">
        <v>0</v>
      </c>
    </row>
    <row r="3337" spans="4:19" x14ac:dyDescent="0.3">
      <c r="D3337">
        <f t="shared" si="333"/>
        <v>4</v>
      </c>
      <c r="E3337">
        <f t="shared" si="333"/>
        <v>9</v>
      </c>
      <c r="F3337">
        <f t="shared" si="331"/>
        <v>19</v>
      </c>
      <c r="H3337">
        <f t="shared" si="334"/>
        <v>312.70833333333337</v>
      </c>
      <c r="J3337">
        <f t="shared" si="335"/>
        <v>0</v>
      </c>
      <c r="M3337">
        <v>2</v>
      </c>
      <c r="N3337">
        <v>-11</v>
      </c>
      <c r="O3337">
        <v>8</v>
      </c>
      <c r="Q3337">
        <v>161.33333333333334</v>
      </c>
      <c r="S3337">
        <v>0</v>
      </c>
    </row>
    <row r="3338" spans="4:19" x14ac:dyDescent="0.3">
      <c r="D3338">
        <f t="shared" si="333"/>
        <v>5</v>
      </c>
      <c r="E3338">
        <f t="shared" si="333"/>
        <v>9</v>
      </c>
      <c r="F3338">
        <f t="shared" si="331"/>
        <v>19</v>
      </c>
      <c r="H3338">
        <f t="shared" si="334"/>
        <v>336.70833333333337</v>
      </c>
      <c r="J3338">
        <f t="shared" si="335"/>
        <v>0</v>
      </c>
      <c r="M3338">
        <v>9</v>
      </c>
      <c r="N3338">
        <v>-11</v>
      </c>
      <c r="O3338">
        <v>8</v>
      </c>
      <c r="Q3338">
        <v>161.33333333333334</v>
      </c>
      <c r="S3338">
        <v>0</v>
      </c>
    </row>
    <row r="3339" spans="4:19" x14ac:dyDescent="0.3">
      <c r="D3339">
        <f t="shared" si="333"/>
        <v>6</v>
      </c>
      <c r="E3339">
        <f t="shared" si="333"/>
        <v>9</v>
      </c>
      <c r="F3339">
        <f t="shared" si="331"/>
        <v>19</v>
      </c>
      <c r="H3339">
        <f t="shared" si="334"/>
        <v>363.375</v>
      </c>
      <c r="J3339">
        <f t="shared" si="335"/>
        <v>0</v>
      </c>
      <c r="M3339">
        <v>8</v>
      </c>
      <c r="N3339">
        <v>-3</v>
      </c>
      <c r="O3339">
        <v>16</v>
      </c>
      <c r="Q3339">
        <v>161.33333333333334</v>
      </c>
      <c r="S3339">
        <v>0</v>
      </c>
    </row>
    <row r="3340" spans="4:19" x14ac:dyDescent="0.3">
      <c r="D3340">
        <f t="shared" si="333"/>
        <v>7</v>
      </c>
      <c r="E3340">
        <f t="shared" si="333"/>
        <v>9</v>
      </c>
      <c r="F3340">
        <f t="shared" si="331"/>
        <v>19</v>
      </c>
      <c r="H3340">
        <f t="shared" si="334"/>
        <v>392.70833333333331</v>
      </c>
      <c r="J3340">
        <f t="shared" si="335"/>
        <v>0</v>
      </c>
      <c r="M3340">
        <v>8</v>
      </c>
      <c r="N3340">
        <v>-5</v>
      </c>
      <c r="O3340">
        <v>16</v>
      </c>
      <c r="Q3340">
        <v>161.33333333333334</v>
      </c>
      <c r="S3340">
        <v>0</v>
      </c>
    </row>
    <row r="3341" spans="4:19" x14ac:dyDescent="0.3">
      <c r="D3341">
        <f t="shared" si="333"/>
        <v>8</v>
      </c>
      <c r="E3341">
        <f t="shared" si="333"/>
        <v>9</v>
      </c>
      <c r="F3341">
        <f t="shared" si="331"/>
        <v>19</v>
      </c>
      <c r="H3341">
        <f t="shared" si="334"/>
        <v>424.70833333333331</v>
      </c>
      <c r="J3341">
        <f t="shared" si="335"/>
        <v>0</v>
      </c>
      <c r="M3341">
        <v>3</v>
      </c>
      <c r="N3341">
        <v>-8</v>
      </c>
      <c r="O3341">
        <v>16</v>
      </c>
      <c r="Q3341">
        <v>161.33333333333334</v>
      </c>
      <c r="S3341">
        <v>0</v>
      </c>
    </row>
    <row r="3342" spans="4:19" x14ac:dyDescent="0.3">
      <c r="D3342">
        <f t="shared" si="333"/>
        <v>9</v>
      </c>
      <c r="E3342">
        <f t="shared" si="333"/>
        <v>9</v>
      </c>
      <c r="F3342">
        <f t="shared" si="331"/>
        <v>19</v>
      </c>
      <c r="H3342">
        <f t="shared" si="334"/>
        <v>459.375</v>
      </c>
      <c r="J3342">
        <f t="shared" si="335"/>
        <v>0</v>
      </c>
      <c r="M3342">
        <v>5</v>
      </c>
      <c r="N3342">
        <v>-8</v>
      </c>
      <c r="O3342">
        <v>16</v>
      </c>
      <c r="Q3342">
        <v>161.33333333333334</v>
      </c>
      <c r="S3342">
        <v>0</v>
      </c>
    </row>
    <row r="3343" spans="4:19" x14ac:dyDescent="0.3">
      <c r="D3343">
        <f t="shared" si="333"/>
        <v>10</v>
      </c>
      <c r="E3343">
        <f t="shared" si="333"/>
        <v>9</v>
      </c>
      <c r="F3343">
        <f t="shared" si="331"/>
        <v>19</v>
      </c>
      <c r="H3343">
        <f t="shared" si="334"/>
        <v>496.70833333333331</v>
      </c>
      <c r="J3343">
        <f t="shared" si="335"/>
        <v>0</v>
      </c>
      <c r="M3343">
        <v>10</v>
      </c>
      <c r="N3343">
        <v>1</v>
      </c>
      <c r="O3343">
        <v>6</v>
      </c>
      <c r="Q3343">
        <v>161.5</v>
      </c>
      <c r="S3343">
        <v>0</v>
      </c>
    </row>
    <row r="3344" spans="4:19" x14ac:dyDescent="0.3">
      <c r="D3344">
        <f t="shared" si="333"/>
        <v>11</v>
      </c>
      <c r="E3344">
        <f t="shared" si="333"/>
        <v>9</v>
      </c>
      <c r="F3344">
        <f t="shared" si="331"/>
        <v>19</v>
      </c>
      <c r="H3344">
        <f t="shared" si="334"/>
        <v>536.70833333333326</v>
      </c>
      <c r="J3344">
        <f t="shared" si="335"/>
        <v>0</v>
      </c>
      <c r="M3344">
        <v>1</v>
      </c>
      <c r="N3344">
        <v>10</v>
      </c>
      <c r="O3344">
        <v>6</v>
      </c>
      <c r="Q3344">
        <v>161.5</v>
      </c>
      <c r="S3344">
        <v>0</v>
      </c>
    </row>
    <row r="3345" spans="4:19" x14ac:dyDescent="0.3">
      <c r="D3345">
        <f t="shared" si="333"/>
        <v>12</v>
      </c>
      <c r="E3345">
        <f t="shared" si="333"/>
        <v>9</v>
      </c>
      <c r="F3345">
        <f t="shared" si="331"/>
        <v>19</v>
      </c>
      <c r="H3345">
        <f t="shared" si="334"/>
        <v>579.375</v>
      </c>
      <c r="J3345">
        <f t="shared" si="335"/>
        <v>0</v>
      </c>
      <c r="M3345">
        <v>7</v>
      </c>
      <c r="N3345">
        <v>4</v>
      </c>
      <c r="O3345">
        <v>10</v>
      </c>
      <c r="Q3345">
        <v>161.5</v>
      </c>
      <c r="S3345">
        <v>0</v>
      </c>
    </row>
    <row r="3346" spans="4:19" x14ac:dyDescent="0.3">
      <c r="D3346">
        <f t="shared" si="333"/>
        <v>0</v>
      </c>
      <c r="E3346">
        <f t="shared" si="333"/>
        <v>10</v>
      </c>
      <c r="F3346">
        <f t="shared" si="331"/>
        <v>19</v>
      </c>
      <c r="H3346">
        <f t="shared" si="334"/>
        <v>268.70833333333337</v>
      </c>
      <c r="J3346">
        <f t="shared" si="335"/>
        <v>0</v>
      </c>
      <c r="M3346">
        <v>4</v>
      </c>
      <c r="N3346">
        <v>7</v>
      </c>
      <c r="O3346">
        <v>10</v>
      </c>
      <c r="Q3346">
        <v>161.5</v>
      </c>
      <c r="S3346">
        <v>0</v>
      </c>
    </row>
    <row r="3347" spans="4:19" x14ac:dyDescent="0.3">
      <c r="D3347">
        <f t="shared" si="333"/>
        <v>1</v>
      </c>
      <c r="E3347">
        <f t="shared" si="333"/>
        <v>10</v>
      </c>
      <c r="F3347">
        <f t="shared" si="331"/>
        <v>19</v>
      </c>
      <c r="H3347">
        <f t="shared" si="334"/>
        <v>283.375</v>
      </c>
      <c r="J3347">
        <f t="shared" si="335"/>
        <v>0</v>
      </c>
      <c r="M3347">
        <v>11</v>
      </c>
      <c r="N3347">
        <v>-1</v>
      </c>
      <c r="O3347">
        <v>6</v>
      </c>
      <c r="Q3347">
        <v>161.5</v>
      </c>
      <c r="S3347">
        <v>0</v>
      </c>
    </row>
    <row r="3348" spans="4:19" x14ac:dyDescent="0.3">
      <c r="D3348">
        <f t="shared" si="333"/>
        <v>2</v>
      </c>
      <c r="E3348">
        <f t="shared" si="333"/>
        <v>10</v>
      </c>
      <c r="F3348">
        <f t="shared" si="331"/>
        <v>19</v>
      </c>
      <c r="H3348">
        <f t="shared" si="334"/>
        <v>300.70833333333337</v>
      </c>
      <c r="J3348">
        <f t="shared" si="335"/>
        <v>0</v>
      </c>
      <c r="M3348">
        <v>11</v>
      </c>
      <c r="N3348">
        <v>-10</v>
      </c>
      <c r="O3348">
        <v>6</v>
      </c>
      <c r="Q3348">
        <v>161.5</v>
      </c>
      <c r="S3348">
        <v>0</v>
      </c>
    </row>
    <row r="3349" spans="4:19" x14ac:dyDescent="0.3">
      <c r="D3349">
        <f t="shared" si="333"/>
        <v>3</v>
      </c>
      <c r="E3349">
        <f t="shared" si="333"/>
        <v>10</v>
      </c>
      <c r="F3349">
        <f t="shared" si="331"/>
        <v>19</v>
      </c>
      <c r="H3349">
        <f t="shared" si="334"/>
        <v>320.70833333333337</v>
      </c>
      <c r="J3349">
        <f t="shared" si="335"/>
        <v>0</v>
      </c>
      <c r="M3349">
        <v>1</v>
      </c>
      <c r="N3349">
        <v>-11</v>
      </c>
      <c r="O3349">
        <v>6</v>
      </c>
      <c r="Q3349">
        <v>161.5</v>
      </c>
      <c r="S3349">
        <v>0</v>
      </c>
    </row>
    <row r="3350" spans="4:19" x14ac:dyDescent="0.3">
      <c r="D3350">
        <f t="shared" si="333"/>
        <v>4</v>
      </c>
      <c r="E3350">
        <f t="shared" si="333"/>
        <v>10</v>
      </c>
      <c r="F3350">
        <f t="shared" si="331"/>
        <v>19</v>
      </c>
      <c r="H3350">
        <f t="shared" si="334"/>
        <v>343.375</v>
      </c>
      <c r="J3350">
        <f t="shared" si="335"/>
        <v>0</v>
      </c>
      <c r="M3350">
        <v>10</v>
      </c>
      <c r="N3350">
        <v>-11</v>
      </c>
      <c r="O3350">
        <v>6</v>
      </c>
      <c r="Q3350">
        <v>161.5</v>
      </c>
      <c r="S3350">
        <v>0</v>
      </c>
    </row>
    <row r="3351" spans="4:19" x14ac:dyDescent="0.3">
      <c r="D3351">
        <f t="shared" si="333"/>
        <v>5</v>
      </c>
      <c r="E3351">
        <f t="shared" si="333"/>
        <v>10</v>
      </c>
      <c r="F3351">
        <f t="shared" si="331"/>
        <v>19</v>
      </c>
      <c r="H3351">
        <f t="shared" si="334"/>
        <v>368.70833333333337</v>
      </c>
      <c r="J3351">
        <f t="shared" si="335"/>
        <v>0</v>
      </c>
      <c r="M3351">
        <v>11</v>
      </c>
      <c r="N3351">
        <v>-4</v>
      </c>
      <c r="O3351">
        <v>10</v>
      </c>
      <c r="Q3351">
        <v>161.5</v>
      </c>
      <c r="S3351">
        <v>0</v>
      </c>
    </row>
    <row r="3352" spans="4:19" x14ac:dyDescent="0.3">
      <c r="D3352">
        <f t="shared" si="333"/>
        <v>6</v>
      </c>
      <c r="E3352">
        <f t="shared" si="333"/>
        <v>10</v>
      </c>
      <c r="F3352">
        <f t="shared" si="331"/>
        <v>19</v>
      </c>
      <c r="H3352">
        <f t="shared" si="334"/>
        <v>396.70833333333331</v>
      </c>
      <c r="J3352">
        <f t="shared" si="335"/>
        <v>0</v>
      </c>
      <c r="M3352">
        <v>11</v>
      </c>
      <c r="N3352">
        <v>-7</v>
      </c>
      <c r="O3352">
        <v>10</v>
      </c>
      <c r="Q3352">
        <v>161.5</v>
      </c>
      <c r="S3352">
        <v>0</v>
      </c>
    </row>
    <row r="3353" spans="4:19" x14ac:dyDescent="0.3">
      <c r="D3353">
        <f t="shared" si="333"/>
        <v>7</v>
      </c>
      <c r="E3353">
        <f t="shared" si="333"/>
        <v>10</v>
      </c>
      <c r="F3353">
        <f t="shared" si="331"/>
        <v>19</v>
      </c>
      <c r="H3353">
        <f t="shared" si="334"/>
        <v>427.375</v>
      </c>
      <c r="J3353">
        <f t="shared" si="335"/>
        <v>0</v>
      </c>
      <c r="M3353">
        <v>4</v>
      </c>
      <c r="N3353">
        <v>-11</v>
      </c>
      <c r="O3353">
        <v>10</v>
      </c>
      <c r="Q3353">
        <v>161.5</v>
      </c>
      <c r="S3353">
        <v>0</v>
      </c>
    </row>
    <row r="3354" spans="4:19" x14ac:dyDescent="0.3">
      <c r="D3354">
        <f t="shared" ref="D3354:E3373" si="336">D3185</f>
        <v>8</v>
      </c>
      <c r="E3354">
        <f t="shared" si="336"/>
        <v>10</v>
      </c>
      <c r="F3354">
        <f t="shared" si="331"/>
        <v>19</v>
      </c>
      <c r="H3354">
        <f t="shared" si="334"/>
        <v>460.70833333333331</v>
      </c>
      <c r="J3354">
        <f t="shared" si="335"/>
        <v>0</v>
      </c>
      <c r="M3354">
        <v>7</v>
      </c>
      <c r="N3354">
        <v>-11</v>
      </c>
      <c r="O3354">
        <v>10</v>
      </c>
      <c r="Q3354">
        <v>161.5</v>
      </c>
      <c r="S3354">
        <v>0</v>
      </c>
    </row>
    <row r="3355" spans="4:19" x14ac:dyDescent="0.3">
      <c r="D3355">
        <f t="shared" si="336"/>
        <v>9</v>
      </c>
      <c r="E3355">
        <f t="shared" si="336"/>
        <v>10</v>
      </c>
      <c r="F3355">
        <f t="shared" si="331"/>
        <v>19</v>
      </c>
      <c r="H3355">
        <f t="shared" si="334"/>
        <v>496.70833333333331</v>
      </c>
      <c r="J3355">
        <f t="shared" si="335"/>
        <v>0</v>
      </c>
      <c r="M3355">
        <v>11</v>
      </c>
      <c r="N3355">
        <v>0</v>
      </c>
      <c r="O3355">
        <v>1</v>
      </c>
      <c r="Q3355">
        <v>161.70833333333334</v>
      </c>
      <c r="S3355">
        <v>0</v>
      </c>
    </row>
    <row r="3356" spans="4:19" x14ac:dyDescent="0.3">
      <c r="D3356">
        <f t="shared" si="336"/>
        <v>10</v>
      </c>
      <c r="E3356">
        <f t="shared" si="336"/>
        <v>10</v>
      </c>
      <c r="F3356">
        <f t="shared" si="331"/>
        <v>19</v>
      </c>
      <c r="H3356">
        <f t="shared" si="334"/>
        <v>535.375</v>
      </c>
      <c r="J3356">
        <f t="shared" si="335"/>
        <v>0</v>
      </c>
      <c r="M3356">
        <v>0</v>
      </c>
      <c r="N3356">
        <v>11</v>
      </c>
      <c r="O3356">
        <v>1</v>
      </c>
      <c r="Q3356">
        <v>161.70833333333334</v>
      </c>
      <c r="S3356">
        <v>0</v>
      </c>
    </row>
    <row r="3357" spans="4:19" x14ac:dyDescent="0.3">
      <c r="D3357">
        <f t="shared" si="336"/>
        <v>11</v>
      </c>
      <c r="E3357">
        <f t="shared" si="336"/>
        <v>10</v>
      </c>
      <c r="F3357">
        <f t="shared" si="331"/>
        <v>19</v>
      </c>
      <c r="H3357">
        <f t="shared" si="334"/>
        <v>576.70833333333326</v>
      </c>
      <c r="J3357">
        <f t="shared" si="335"/>
        <v>0</v>
      </c>
      <c r="M3357">
        <v>0</v>
      </c>
      <c r="N3357">
        <v>-11</v>
      </c>
      <c r="O3357">
        <v>1</v>
      </c>
      <c r="Q3357">
        <v>161.70833333333334</v>
      </c>
      <c r="S3357">
        <v>0</v>
      </c>
    </row>
    <row r="3358" spans="4:19" x14ac:dyDescent="0.3">
      <c r="D3358">
        <f t="shared" si="336"/>
        <v>12</v>
      </c>
      <c r="E3358">
        <f t="shared" si="336"/>
        <v>10</v>
      </c>
      <c r="F3358">
        <f t="shared" si="331"/>
        <v>19</v>
      </c>
      <c r="H3358">
        <f t="shared" si="334"/>
        <v>620.70833333333326</v>
      </c>
      <c r="J3358">
        <f t="shared" si="335"/>
        <v>0</v>
      </c>
      <c r="M3358">
        <v>11</v>
      </c>
      <c r="N3358">
        <v>-11</v>
      </c>
      <c r="O3358">
        <v>1</v>
      </c>
      <c r="Q3358">
        <v>161.70833333333334</v>
      </c>
      <c r="S3358">
        <v>0</v>
      </c>
    </row>
    <row r="3359" spans="4:19" x14ac:dyDescent="0.3">
      <c r="D3359">
        <f t="shared" si="336"/>
        <v>0</v>
      </c>
      <c r="E3359">
        <f t="shared" si="336"/>
        <v>11</v>
      </c>
      <c r="F3359">
        <f t="shared" si="331"/>
        <v>19</v>
      </c>
      <c r="H3359">
        <f t="shared" si="334"/>
        <v>296.70833333333337</v>
      </c>
      <c r="J3359">
        <f t="shared" si="335"/>
        <v>0</v>
      </c>
      <c r="M3359">
        <v>9</v>
      </c>
      <c r="N3359">
        <v>3</v>
      </c>
      <c r="O3359">
        <v>4</v>
      </c>
      <c r="Q3359">
        <v>162</v>
      </c>
      <c r="S3359">
        <v>0</v>
      </c>
    </row>
    <row r="3360" spans="4:19" x14ac:dyDescent="0.3">
      <c r="D3360">
        <f t="shared" si="336"/>
        <v>1</v>
      </c>
      <c r="E3360">
        <f t="shared" si="336"/>
        <v>11</v>
      </c>
      <c r="F3360">
        <f t="shared" si="331"/>
        <v>19</v>
      </c>
      <c r="H3360">
        <f t="shared" si="334"/>
        <v>312.70833333333337</v>
      </c>
      <c r="J3360">
        <f t="shared" si="335"/>
        <v>0</v>
      </c>
      <c r="M3360">
        <v>3</v>
      </c>
      <c r="N3360">
        <v>9</v>
      </c>
      <c r="O3360">
        <v>4</v>
      </c>
      <c r="Q3360">
        <v>162</v>
      </c>
      <c r="S3360">
        <v>0</v>
      </c>
    </row>
    <row r="3361" spans="4:19" x14ac:dyDescent="0.3">
      <c r="D3361">
        <f t="shared" si="336"/>
        <v>2</v>
      </c>
      <c r="E3361">
        <f t="shared" si="336"/>
        <v>11</v>
      </c>
      <c r="F3361">
        <f t="shared" si="331"/>
        <v>19</v>
      </c>
      <c r="H3361">
        <f t="shared" si="334"/>
        <v>331.375</v>
      </c>
      <c r="J3361">
        <f t="shared" si="335"/>
        <v>0</v>
      </c>
      <c r="M3361">
        <v>9</v>
      </c>
      <c r="N3361">
        <v>0</v>
      </c>
      <c r="O3361">
        <v>12</v>
      </c>
      <c r="Q3361">
        <v>162</v>
      </c>
      <c r="S3361">
        <v>0</v>
      </c>
    </row>
    <row r="3362" spans="4:19" x14ac:dyDescent="0.3">
      <c r="D3362">
        <f t="shared" si="336"/>
        <v>3</v>
      </c>
      <c r="E3362">
        <f t="shared" si="336"/>
        <v>11</v>
      </c>
      <c r="F3362">
        <f t="shared" si="331"/>
        <v>19</v>
      </c>
      <c r="H3362">
        <f t="shared" si="334"/>
        <v>352.70833333333337</v>
      </c>
      <c r="J3362">
        <f t="shared" si="335"/>
        <v>0</v>
      </c>
      <c r="M3362">
        <v>0</v>
      </c>
      <c r="N3362">
        <v>9</v>
      </c>
      <c r="O3362">
        <v>12</v>
      </c>
      <c r="Q3362">
        <v>162</v>
      </c>
      <c r="S3362">
        <v>0</v>
      </c>
    </row>
    <row r="3363" spans="4:19" x14ac:dyDescent="0.3">
      <c r="D3363">
        <f t="shared" si="336"/>
        <v>4</v>
      </c>
      <c r="E3363">
        <f t="shared" si="336"/>
        <v>11</v>
      </c>
      <c r="F3363">
        <f t="shared" si="331"/>
        <v>19</v>
      </c>
      <c r="H3363">
        <f t="shared" si="334"/>
        <v>376.70833333333337</v>
      </c>
      <c r="J3363">
        <f t="shared" si="335"/>
        <v>0</v>
      </c>
      <c r="M3363">
        <v>3</v>
      </c>
      <c r="N3363">
        <v>0</v>
      </c>
      <c r="O3363">
        <v>20</v>
      </c>
      <c r="Q3363">
        <v>162</v>
      </c>
      <c r="S3363">
        <v>0</v>
      </c>
    </row>
    <row r="3364" spans="4:19" x14ac:dyDescent="0.3">
      <c r="D3364">
        <f t="shared" si="336"/>
        <v>5</v>
      </c>
      <c r="E3364">
        <f t="shared" si="336"/>
        <v>11</v>
      </c>
      <c r="F3364">
        <f t="shared" si="331"/>
        <v>19</v>
      </c>
      <c r="H3364">
        <f t="shared" si="334"/>
        <v>403.375</v>
      </c>
      <c r="J3364">
        <f t="shared" si="335"/>
        <v>0</v>
      </c>
      <c r="M3364">
        <v>0</v>
      </c>
      <c r="N3364">
        <v>3</v>
      </c>
      <c r="O3364">
        <v>20</v>
      </c>
      <c r="Q3364">
        <v>162</v>
      </c>
      <c r="S3364">
        <v>0</v>
      </c>
    </row>
    <row r="3365" spans="4:19" x14ac:dyDescent="0.3">
      <c r="D3365">
        <f t="shared" si="336"/>
        <v>6</v>
      </c>
      <c r="E3365">
        <f t="shared" si="336"/>
        <v>11</v>
      </c>
      <c r="F3365">
        <f t="shared" si="331"/>
        <v>19</v>
      </c>
      <c r="H3365">
        <f t="shared" si="334"/>
        <v>432.70833333333331</v>
      </c>
      <c r="J3365">
        <f t="shared" si="335"/>
        <v>0</v>
      </c>
      <c r="M3365">
        <v>12</v>
      </c>
      <c r="N3365">
        <v>-3</v>
      </c>
      <c r="O3365">
        <v>4</v>
      </c>
      <c r="Q3365">
        <v>162</v>
      </c>
      <c r="S3365">
        <v>0</v>
      </c>
    </row>
    <row r="3366" spans="4:19" x14ac:dyDescent="0.3">
      <c r="D3366">
        <f t="shared" si="336"/>
        <v>7</v>
      </c>
      <c r="E3366">
        <f t="shared" si="336"/>
        <v>11</v>
      </c>
      <c r="F3366">
        <f t="shared" si="331"/>
        <v>19</v>
      </c>
      <c r="H3366">
        <f t="shared" si="334"/>
        <v>464.70833333333331</v>
      </c>
      <c r="J3366">
        <f t="shared" si="335"/>
        <v>0</v>
      </c>
      <c r="M3366">
        <v>12</v>
      </c>
      <c r="N3366">
        <v>-9</v>
      </c>
      <c r="O3366">
        <v>4</v>
      </c>
      <c r="Q3366">
        <v>162</v>
      </c>
      <c r="S3366">
        <v>0</v>
      </c>
    </row>
    <row r="3367" spans="4:19" x14ac:dyDescent="0.3">
      <c r="D3367">
        <f t="shared" si="336"/>
        <v>8</v>
      </c>
      <c r="E3367">
        <f t="shared" si="336"/>
        <v>11</v>
      </c>
      <c r="F3367">
        <f t="shared" si="331"/>
        <v>19</v>
      </c>
      <c r="H3367">
        <f t="shared" si="334"/>
        <v>499.375</v>
      </c>
      <c r="J3367">
        <f t="shared" si="335"/>
        <v>0</v>
      </c>
      <c r="M3367">
        <v>3</v>
      </c>
      <c r="N3367">
        <v>-12</v>
      </c>
      <c r="O3367">
        <v>4</v>
      </c>
      <c r="Q3367">
        <v>162</v>
      </c>
      <c r="S3367">
        <v>0</v>
      </c>
    </row>
    <row r="3368" spans="4:19" x14ac:dyDescent="0.3">
      <c r="D3368">
        <f t="shared" si="336"/>
        <v>9</v>
      </c>
      <c r="E3368">
        <f t="shared" si="336"/>
        <v>11</v>
      </c>
      <c r="F3368">
        <f t="shared" si="331"/>
        <v>19</v>
      </c>
      <c r="H3368">
        <f t="shared" si="334"/>
        <v>536.70833333333326</v>
      </c>
      <c r="J3368">
        <f t="shared" si="335"/>
        <v>0</v>
      </c>
      <c r="M3368">
        <v>9</v>
      </c>
      <c r="N3368">
        <v>-12</v>
      </c>
      <c r="O3368">
        <v>4</v>
      </c>
      <c r="Q3368">
        <v>162</v>
      </c>
      <c r="S3368">
        <v>0</v>
      </c>
    </row>
    <row r="3369" spans="4:19" x14ac:dyDescent="0.3">
      <c r="D3369">
        <f t="shared" si="336"/>
        <v>10</v>
      </c>
      <c r="E3369">
        <f t="shared" si="336"/>
        <v>11</v>
      </c>
      <c r="F3369">
        <f t="shared" si="331"/>
        <v>19</v>
      </c>
      <c r="H3369">
        <f t="shared" si="334"/>
        <v>576.70833333333326</v>
      </c>
      <c r="J3369">
        <f t="shared" si="335"/>
        <v>0</v>
      </c>
      <c r="M3369">
        <v>0</v>
      </c>
      <c r="N3369">
        <v>-9</v>
      </c>
      <c r="O3369">
        <v>12</v>
      </c>
      <c r="Q3369">
        <v>162</v>
      </c>
      <c r="S3369">
        <v>0</v>
      </c>
    </row>
    <row r="3370" spans="4:19" x14ac:dyDescent="0.3">
      <c r="D3370">
        <f t="shared" si="336"/>
        <v>11</v>
      </c>
      <c r="E3370">
        <f t="shared" si="336"/>
        <v>11</v>
      </c>
      <c r="F3370">
        <f t="shared" si="331"/>
        <v>19</v>
      </c>
      <c r="H3370">
        <f t="shared" si="334"/>
        <v>619.375</v>
      </c>
      <c r="J3370">
        <f t="shared" si="335"/>
        <v>0</v>
      </c>
      <c r="M3370">
        <v>9</v>
      </c>
      <c r="N3370">
        <v>-9</v>
      </c>
      <c r="O3370">
        <v>12</v>
      </c>
      <c r="Q3370">
        <v>162</v>
      </c>
      <c r="S3370">
        <v>0</v>
      </c>
    </row>
    <row r="3371" spans="4:19" x14ac:dyDescent="0.3">
      <c r="D3371">
        <f t="shared" si="336"/>
        <v>12</v>
      </c>
      <c r="E3371">
        <f t="shared" si="336"/>
        <v>11</v>
      </c>
      <c r="F3371">
        <f t="shared" si="331"/>
        <v>19</v>
      </c>
      <c r="H3371">
        <f t="shared" si="334"/>
        <v>664.70833333333337</v>
      </c>
      <c r="J3371">
        <f t="shared" si="335"/>
        <v>0</v>
      </c>
      <c r="M3371">
        <v>0</v>
      </c>
      <c r="N3371">
        <v>-3</v>
      </c>
      <c r="O3371">
        <v>20</v>
      </c>
      <c r="Q3371">
        <v>162</v>
      </c>
      <c r="S3371">
        <v>0</v>
      </c>
    </row>
    <row r="3372" spans="4:19" x14ac:dyDescent="0.3">
      <c r="D3372">
        <f t="shared" si="336"/>
        <v>0</v>
      </c>
      <c r="E3372">
        <f t="shared" si="336"/>
        <v>12</v>
      </c>
      <c r="F3372">
        <f t="shared" si="331"/>
        <v>19</v>
      </c>
      <c r="H3372">
        <f t="shared" si="334"/>
        <v>327.375</v>
      </c>
      <c r="J3372">
        <f t="shared" si="335"/>
        <v>0</v>
      </c>
      <c r="M3372">
        <v>3</v>
      </c>
      <c r="N3372">
        <v>-3</v>
      </c>
      <c r="O3372">
        <v>20</v>
      </c>
      <c r="Q3372">
        <v>162</v>
      </c>
      <c r="S3372">
        <v>0</v>
      </c>
    </row>
    <row r="3373" spans="4:19" x14ac:dyDescent="0.3">
      <c r="D3373">
        <f t="shared" si="336"/>
        <v>1</v>
      </c>
      <c r="E3373">
        <f t="shared" si="336"/>
        <v>12</v>
      </c>
      <c r="F3373">
        <f t="shared" si="331"/>
        <v>19</v>
      </c>
      <c r="H3373">
        <f t="shared" si="334"/>
        <v>344.70833333333337</v>
      </c>
      <c r="J3373">
        <f t="shared" si="335"/>
        <v>0</v>
      </c>
      <c r="M3373">
        <v>6</v>
      </c>
      <c r="N3373">
        <v>6</v>
      </c>
      <c r="O3373">
        <v>7</v>
      </c>
      <c r="Q3373">
        <v>162.375</v>
      </c>
      <c r="S3373">
        <v>0</v>
      </c>
    </row>
    <row r="3374" spans="4:19" x14ac:dyDescent="0.3">
      <c r="D3374">
        <f t="shared" ref="D3374:E3393" si="337">D3205</f>
        <v>2</v>
      </c>
      <c r="E3374">
        <f t="shared" si="337"/>
        <v>12</v>
      </c>
      <c r="F3374">
        <f t="shared" ref="F3374:F3437" si="338">F3205+1</f>
        <v>19</v>
      </c>
      <c r="H3374">
        <f t="shared" si="334"/>
        <v>364.70833333333337</v>
      </c>
      <c r="J3374">
        <f t="shared" si="335"/>
        <v>0</v>
      </c>
      <c r="M3374">
        <v>12</v>
      </c>
      <c r="N3374">
        <v>-6</v>
      </c>
      <c r="O3374">
        <v>7</v>
      </c>
      <c r="Q3374">
        <v>162.375</v>
      </c>
      <c r="S3374">
        <v>0</v>
      </c>
    </row>
    <row r="3375" spans="4:19" x14ac:dyDescent="0.3">
      <c r="D3375">
        <f t="shared" si="337"/>
        <v>3</v>
      </c>
      <c r="E3375">
        <f t="shared" si="337"/>
        <v>12</v>
      </c>
      <c r="F3375">
        <f t="shared" si="338"/>
        <v>19</v>
      </c>
      <c r="H3375">
        <f t="shared" si="334"/>
        <v>387.375</v>
      </c>
      <c r="J3375">
        <f t="shared" si="335"/>
        <v>0</v>
      </c>
      <c r="M3375">
        <v>6</v>
      </c>
      <c r="N3375">
        <v>-12</v>
      </c>
      <c r="O3375">
        <v>7</v>
      </c>
      <c r="Q3375">
        <v>162.375</v>
      </c>
      <c r="S3375">
        <v>0</v>
      </c>
    </row>
    <row r="3376" spans="4:19" x14ac:dyDescent="0.3">
      <c r="D3376">
        <f t="shared" si="337"/>
        <v>4</v>
      </c>
      <c r="E3376">
        <f t="shared" si="337"/>
        <v>12</v>
      </c>
      <c r="F3376">
        <f t="shared" si="338"/>
        <v>19</v>
      </c>
      <c r="H3376">
        <f t="shared" si="334"/>
        <v>412.70833333333331</v>
      </c>
      <c r="J3376">
        <f t="shared" si="335"/>
        <v>0</v>
      </c>
      <c r="M3376">
        <v>7</v>
      </c>
      <c r="N3376">
        <v>2</v>
      </c>
      <c r="O3376">
        <v>14</v>
      </c>
      <c r="Q3376">
        <v>162.83333333333331</v>
      </c>
      <c r="S3376">
        <v>0</v>
      </c>
    </row>
    <row r="3377" spans="4:19" x14ac:dyDescent="0.3">
      <c r="D3377">
        <f t="shared" si="337"/>
        <v>5</v>
      </c>
      <c r="E3377">
        <f t="shared" si="337"/>
        <v>12</v>
      </c>
      <c r="F3377">
        <f t="shared" si="338"/>
        <v>19</v>
      </c>
      <c r="H3377">
        <f t="shared" si="334"/>
        <v>440.70833333333331</v>
      </c>
      <c r="J3377">
        <f t="shared" si="335"/>
        <v>0</v>
      </c>
      <c r="M3377">
        <v>2</v>
      </c>
      <c r="N3377">
        <v>7</v>
      </c>
      <c r="O3377">
        <v>14</v>
      </c>
      <c r="Q3377">
        <v>162.83333333333331</v>
      </c>
      <c r="S3377">
        <v>0</v>
      </c>
    </row>
    <row r="3378" spans="4:19" x14ac:dyDescent="0.3">
      <c r="D3378">
        <f t="shared" si="337"/>
        <v>6</v>
      </c>
      <c r="E3378">
        <f t="shared" si="337"/>
        <v>12</v>
      </c>
      <c r="F3378">
        <f t="shared" si="338"/>
        <v>19</v>
      </c>
      <c r="H3378">
        <f t="shared" si="334"/>
        <v>471.375</v>
      </c>
      <c r="J3378">
        <f t="shared" si="335"/>
        <v>0</v>
      </c>
      <c r="M3378">
        <v>12</v>
      </c>
      <c r="N3378">
        <v>-4</v>
      </c>
      <c r="O3378">
        <v>6</v>
      </c>
      <c r="Q3378">
        <v>162.83333333333331</v>
      </c>
      <c r="S3378">
        <v>0</v>
      </c>
    </row>
    <row r="3379" spans="4:19" x14ac:dyDescent="0.3">
      <c r="D3379">
        <f t="shared" si="337"/>
        <v>7</v>
      </c>
      <c r="E3379">
        <f t="shared" si="337"/>
        <v>12</v>
      </c>
      <c r="F3379">
        <f t="shared" si="338"/>
        <v>19</v>
      </c>
      <c r="H3379">
        <f t="shared" si="334"/>
        <v>504.70833333333331</v>
      </c>
      <c r="J3379">
        <f t="shared" si="335"/>
        <v>0</v>
      </c>
      <c r="M3379">
        <v>4</v>
      </c>
      <c r="N3379">
        <v>-12</v>
      </c>
      <c r="O3379">
        <v>6</v>
      </c>
      <c r="Q3379">
        <v>162.83333333333331</v>
      </c>
      <c r="S3379">
        <v>0</v>
      </c>
    </row>
    <row r="3380" spans="4:19" x14ac:dyDescent="0.3">
      <c r="D3380">
        <f t="shared" si="337"/>
        <v>8</v>
      </c>
      <c r="E3380">
        <f t="shared" si="337"/>
        <v>12</v>
      </c>
      <c r="F3380">
        <f t="shared" si="338"/>
        <v>19</v>
      </c>
      <c r="H3380">
        <f t="shared" si="334"/>
        <v>540.70833333333326</v>
      </c>
      <c r="J3380">
        <f t="shared" si="335"/>
        <v>0</v>
      </c>
      <c r="M3380">
        <v>9</v>
      </c>
      <c r="N3380">
        <v>-7</v>
      </c>
      <c r="O3380">
        <v>14</v>
      </c>
      <c r="Q3380">
        <v>162.83333333333331</v>
      </c>
      <c r="S3380">
        <v>0</v>
      </c>
    </row>
    <row r="3381" spans="4:19" x14ac:dyDescent="0.3">
      <c r="D3381">
        <f t="shared" si="337"/>
        <v>9</v>
      </c>
      <c r="E3381">
        <f t="shared" si="337"/>
        <v>12</v>
      </c>
      <c r="F3381">
        <f t="shared" si="338"/>
        <v>19</v>
      </c>
      <c r="H3381">
        <f t="shared" si="334"/>
        <v>579.375</v>
      </c>
      <c r="J3381">
        <f t="shared" si="335"/>
        <v>0</v>
      </c>
      <c r="M3381">
        <v>7</v>
      </c>
      <c r="N3381">
        <v>-9</v>
      </c>
      <c r="O3381">
        <v>14</v>
      </c>
      <c r="Q3381">
        <v>162.83333333333331</v>
      </c>
      <c r="S3381">
        <v>0</v>
      </c>
    </row>
    <row r="3382" spans="4:19" x14ac:dyDescent="0.3">
      <c r="D3382">
        <f t="shared" si="337"/>
        <v>10</v>
      </c>
      <c r="E3382">
        <f t="shared" si="337"/>
        <v>12</v>
      </c>
      <c r="F3382">
        <f t="shared" si="338"/>
        <v>19</v>
      </c>
      <c r="H3382">
        <f t="shared" si="334"/>
        <v>620.70833333333326</v>
      </c>
      <c r="J3382">
        <f t="shared" si="335"/>
        <v>0</v>
      </c>
      <c r="M3382">
        <v>6</v>
      </c>
      <c r="N3382">
        <v>-1</v>
      </c>
      <c r="O3382">
        <v>18</v>
      </c>
      <c r="Q3382">
        <v>162.83333333333331</v>
      </c>
      <c r="S3382">
        <v>0</v>
      </c>
    </row>
    <row r="3383" spans="4:19" x14ac:dyDescent="0.3">
      <c r="D3383">
        <f t="shared" si="337"/>
        <v>11</v>
      </c>
      <c r="E3383">
        <f t="shared" si="337"/>
        <v>12</v>
      </c>
      <c r="F3383">
        <f t="shared" si="338"/>
        <v>19</v>
      </c>
      <c r="H3383">
        <f t="shared" si="334"/>
        <v>664.70833333333337</v>
      </c>
      <c r="J3383">
        <f t="shared" si="335"/>
        <v>0</v>
      </c>
      <c r="M3383">
        <v>1</v>
      </c>
      <c r="N3383">
        <v>-6</v>
      </c>
      <c r="O3383">
        <v>18</v>
      </c>
      <c r="Q3383">
        <v>162.83333333333331</v>
      </c>
      <c r="S3383">
        <v>0</v>
      </c>
    </row>
    <row r="3384" spans="4:19" x14ac:dyDescent="0.3">
      <c r="D3384">
        <f t="shared" si="337"/>
        <v>12</v>
      </c>
      <c r="E3384">
        <f t="shared" si="337"/>
        <v>12</v>
      </c>
      <c r="F3384">
        <f t="shared" si="338"/>
        <v>19</v>
      </c>
      <c r="H3384">
        <f t="shared" si="334"/>
        <v>711.375</v>
      </c>
      <c r="J3384">
        <f t="shared" si="335"/>
        <v>0</v>
      </c>
      <c r="M3384">
        <v>11</v>
      </c>
      <c r="N3384">
        <v>0</v>
      </c>
      <c r="O3384">
        <v>2</v>
      </c>
      <c r="Q3384">
        <v>162.83333333333334</v>
      </c>
      <c r="S3384">
        <v>0</v>
      </c>
    </row>
    <row r="3385" spans="4:19" x14ac:dyDescent="0.3">
      <c r="D3385">
        <f t="shared" si="337"/>
        <v>0</v>
      </c>
      <c r="E3385">
        <f t="shared" si="337"/>
        <v>0</v>
      </c>
      <c r="F3385">
        <f t="shared" si="338"/>
        <v>20</v>
      </c>
      <c r="H3385">
        <f t="shared" si="334"/>
        <v>150</v>
      </c>
      <c r="J3385">
        <f t="shared" si="335"/>
        <v>1</v>
      </c>
      <c r="M3385">
        <v>0</v>
      </c>
      <c r="N3385">
        <v>11</v>
      </c>
      <c r="O3385">
        <v>2</v>
      </c>
      <c r="Q3385">
        <v>162.83333333333334</v>
      </c>
      <c r="S3385">
        <v>0</v>
      </c>
    </row>
    <row r="3386" spans="4:19" x14ac:dyDescent="0.3">
      <c r="D3386">
        <f t="shared" si="337"/>
        <v>1</v>
      </c>
      <c r="E3386">
        <f t="shared" si="337"/>
        <v>0</v>
      </c>
      <c r="F3386">
        <f t="shared" si="338"/>
        <v>20</v>
      </c>
      <c r="H3386">
        <f t="shared" si="334"/>
        <v>151.33333333333334</v>
      </c>
      <c r="J3386">
        <f t="shared" si="335"/>
        <v>0</v>
      </c>
      <c r="M3386">
        <v>8</v>
      </c>
      <c r="N3386">
        <v>4</v>
      </c>
      <c r="O3386">
        <v>6</v>
      </c>
      <c r="Q3386">
        <v>162.83333333333334</v>
      </c>
      <c r="S3386">
        <v>0</v>
      </c>
    </row>
    <row r="3387" spans="4:19" x14ac:dyDescent="0.3">
      <c r="D3387">
        <f t="shared" si="337"/>
        <v>2</v>
      </c>
      <c r="E3387">
        <f t="shared" si="337"/>
        <v>0</v>
      </c>
      <c r="F3387">
        <f t="shared" si="338"/>
        <v>20</v>
      </c>
      <c r="H3387">
        <f t="shared" si="334"/>
        <v>155.33333333333334</v>
      </c>
      <c r="J3387">
        <f t="shared" si="335"/>
        <v>0</v>
      </c>
      <c r="M3387">
        <v>4</v>
      </c>
      <c r="N3387">
        <v>8</v>
      </c>
      <c r="O3387">
        <v>6</v>
      </c>
      <c r="Q3387">
        <v>162.83333333333334</v>
      </c>
      <c r="S3387">
        <v>0</v>
      </c>
    </row>
    <row r="3388" spans="4:19" x14ac:dyDescent="0.3">
      <c r="D3388">
        <f t="shared" si="337"/>
        <v>3</v>
      </c>
      <c r="E3388">
        <f t="shared" si="337"/>
        <v>0</v>
      </c>
      <c r="F3388">
        <f t="shared" si="338"/>
        <v>20</v>
      </c>
      <c r="H3388">
        <f t="shared" si="334"/>
        <v>162</v>
      </c>
      <c r="J3388">
        <f t="shared" si="335"/>
        <v>0</v>
      </c>
      <c r="M3388">
        <v>5</v>
      </c>
      <c r="N3388">
        <v>1</v>
      </c>
      <c r="O3388">
        <v>18</v>
      </c>
      <c r="Q3388">
        <v>162.83333333333334</v>
      </c>
      <c r="S3388">
        <v>0</v>
      </c>
    </row>
    <row r="3389" spans="4:19" x14ac:dyDescent="0.3">
      <c r="D3389">
        <f t="shared" si="337"/>
        <v>4</v>
      </c>
      <c r="E3389">
        <f t="shared" si="337"/>
        <v>0</v>
      </c>
      <c r="F3389">
        <f t="shared" si="338"/>
        <v>20</v>
      </c>
      <c r="H3389">
        <f t="shared" si="334"/>
        <v>171.33333333333334</v>
      </c>
      <c r="J3389">
        <f t="shared" si="335"/>
        <v>0</v>
      </c>
      <c r="M3389">
        <v>1</v>
      </c>
      <c r="N3389">
        <v>5</v>
      </c>
      <c r="O3389">
        <v>18</v>
      </c>
      <c r="Q3389">
        <v>162.83333333333334</v>
      </c>
      <c r="S3389">
        <v>0</v>
      </c>
    </row>
    <row r="3390" spans="4:19" x14ac:dyDescent="0.3">
      <c r="D3390">
        <f t="shared" si="337"/>
        <v>5</v>
      </c>
      <c r="E3390">
        <f t="shared" si="337"/>
        <v>0</v>
      </c>
      <c r="F3390">
        <f t="shared" si="338"/>
        <v>20</v>
      </c>
      <c r="H3390">
        <f t="shared" si="334"/>
        <v>183.33333333333334</v>
      </c>
      <c r="J3390">
        <f t="shared" si="335"/>
        <v>0</v>
      </c>
      <c r="M3390">
        <v>0</v>
      </c>
      <c r="N3390">
        <v>-11</v>
      </c>
      <c r="O3390">
        <v>2</v>
      </c>
      <c r="Q3390">
        <v>162.83333333333334</v>
      </c>
      <c r="S3390">
        <v>0</v>
      </c>
    </row>
    <row r="3391" spans="4:19" x14ac:dyDescent="0.3">
      <c r="D3391">
        <f t="shared" si="337"/>
        <v>6</v>
      </c>
      <c r="E3391">
        <f t="shared" si="337"/>
        <v>0</v>
      </c>
      <c r="F3391">
        <f t="shared" si="338"/>
        <v>20</v>
      </c>
      <c r="H3391">
        <f t="shared" si="334"/>
        <v>198</v>
      </c>
      <c r="J3391">
        <f t="shared" si="335"/>
        <v>0</v>
      </c>
      <c r="M3391">
        <v>11</v>
      </c>
      <c r="N3391">
        <v>-11</v>
      </c>
      <c r="O3391">
        <v>2</v>
      </c>
      <c r="Q3391">
        <v>162.83333333333334</v>
      </c>
      <c r="S3391">
        <v>0</v>
      </c>
    </row>
    <row r="3392" spans="4:19" x14ac:dyDescent="0.3">
      <c r="D3392">
        <f t="shared" si="337"/>
        <v>7</v>
      </c>
      <c r="E3392">
        <f t="shared" si="337"/>
        <v>0</v>
      </c>
      <c r="F3392">
        <f t="shared" si="338"/>
        <v>20</v>
      </c>
      <c r="H3392">
        <f t="shared" si="334"/>
        <v>215.33333333333331</v>
      </c>
      <c r="J3392">
        <f t="shared" si="335"/>
        <v>0</v>
      </c>
      <c r="M3392">
        <v>12</v>
      </c>
      <c r="N3392">
        <v>-8</v>
      </c>
      <c r="O3392">
        <v>6</v>
      </c>
      <c r="Q3392">
        <v>162.83333333333334</v>
      </c>
      <c r="S3392">
        <v>0</v>
      </c>
    </row>
    <row r="3393" spans="4:19" x14ac:dyDescent="0.3">
      <c r="D3393">
        <f t="shared" si="337"/>
        <v>8</v>
      </c>
      <c r="E3393">
        <f t="shared" si="337"/>
        <v>0</v>
      </c>
      <c r="F3393">
        <f t="shared" si="338"/>
        <v>20</v>
      </c>
      <c r="H3393">
        <f t="shared" si="334"/>
        <v>235.33333333333331</v>
      </c>
      <c r="J3393">
        <f t="shared" si="335"/>
        <v>0</v>
      </c>
      <c r="M3393">
        <v>8</v>
      </c>
      <c r="N3393">
        <v>-12</v>
      </c>
      <c r="O3393">
        <v>6</v>
      </c>
      <c r="Q3393">
        <v>162.83333333333334</v>
      </c>
      <c r="S3393">
        <v>0</v>
      </c>
    </row>
    <row r="3394" spans="4:19" x14ac:dyDescent="0.3">
      <c r="D3394">
        <f t="shared" ref="D3394:E3413" si="339">D3225</f>
        <v>9</v>
      </c>
      <c r="E3394">
        <f t="shared" si="339"/>
        <v>0</v>
      </c>
      <c r="F3394">
        <f t="shared" si="338"/>
        <v>20</v>
      </c>
      <c r="H3394">
        <f t="shared" si="334"/>
        <v>258</v>
      </c>
      <c r="J3394">
        <f t="shared" si="335"/>
        <v>0</v>
      </c>
      <c r="M3394">
        <v>9</v>
      </c>
      <c r="N3394">
        <v>-2</v>
      </c>
      <c r="O3394">
        <v>14</v>
      </c>
      <c r="Q3394">
        <v>162.83333333333334</v>
      </c>
      <c r="S3394">
        <v>0</v>
      </c>
    </row>
    <row r="3395" spans="4:19" x14ac:dyDescent="0.3">
      <c r="D3395">
        <f t="shared" si="339"/>
        <v>10</v>
      </c>
      <c r="E3395">
        <f t="shared" si="339"/>
        <v>0</v>
      </c>
      <c r="F3395">
        <f t="shared" si="338"/>
        <v>20</v>
      </c>
      <c r="H3395">
        <f t="shared" si="334"/>
        <v>283.33333333333337</v>
      </c>
      <c r="J3395">
        <f t="shared" si="335"/>
        <v>0</v>
      </c>
      <c r="M3395">
        <v>2</v>
      </c>
      <c r="N3395">
        <v>-9</v>
      </c>
      <c r="O3395">
        <v>14</v>
      </c>
      <c r="Q3395">
        <v>162.83333333333334</v>
      </c>
      <c r="S3395">
        <v>0</v>
      </c>
    </row>
    <row r="3396" spans="4:19" x14ac:dyDescent="0.3">
      <c r="D3396">
        <f t="shared" si="339"/>
        <v>11</v>
      </c>
      <c r="E3396">
        <f t="shared" si="339"/>
        <v>0</v>
      </c>
      <c r="F3396">
        <f t="shared" si="338"/>
        <v>20</v>
      </c>
      <c r="H3396">
        <f t="shared" si="334"/>
        <v>311.33333333333337</v>
      </c>
      <c r="J3396">
        <f t="shared" si="335"/>
        <v>0</v>
      </c>
      <c r="M3396">
        <v>6</v>
      </c>
      <c r="N3396">
        <v>-5</v>
      </c>
      <c r="O3396">
        <v>18</v>
      </c>
      <c r="Q3396">
        <v>162.83333333333334</v>
      </c>
      <c r="S3396">
        <v>0</v>
      </c>
    </row>
    <row r="3397" spans="4:19" x14ac:dyDescent="0.3">
      <c r="D3397">
        <f t="shared" si="339"/>
        <v>12</v>
      </c>
      <c r="E3397">
        <f t="shared" si="339"/>
        <v>0</v>
      </c>
      <c r="F3397">
        <f t="shared" si="338"/>
        <v>20</v>
      </c>
      <c r="H3397">
        <f t="shared" si="334"/>
        <v>342</v>
      </c>
      <c r="J3397">
        <f t="shared" si="335"/>
        <v>0</v>
      </c>
      <c r="M3397">
        <v>5</v>
      </c>
      <c r="N3397">
        <v>-6</v>
      </c>
      <c r="O3397">
        <v>18</v>
      </c>
      <c r="Q3397">
        <v>162.83333333333334</v>
      </c>
      <c r="S3397">
        <v>0</v>
      </c>
    </row>
    <row r="3398" spans="4:19" x14ac:dyDescent="0.3">
      <c r="D3398">
        <f t="shared" si="339"/>
        <v>0</v>
      </c>
      <c r="E3398">
        <f t="shared" si="339"/>
        <v>1</v>
      </c>
      <c r="F3398">
        <f t="shared" si="338"/>
        <v>20</v>
      </c>
      <c r="H3398">
        <f t="shared" ref="H3398:H3461" si="340">(D3398+E3398)*(D3398+E3398) + (-D3398+E3398)*(-D3398+E3398)/3 + F3398*F3398*3/8</f>
        <v>151.33333333333334</v>
      </c>
      <c r="J3398">
        <f t="shared" ref="J3398:J3461" si="341">IF(OR(H3398&gt;150,ABS(E3398)&gt;ABS(D3398),AND(MOD(2*D3398+E3398,3)=0,MOD(F3398,2)=1)),0,1)</f>
        <v>0</v>
      </c>
      <c r="M3398">
        <v>5</v>
      </c>
      <c r="N3398">
        <v>5</v>
      </c>
      <c r="O3398">
        <v>13</v>
      </c>
      <c r="Q3398">
        <v>163.375</v>
      </c>
      <c r="S3398">
        <v>0</v>
      </c>
    </row>
    <row r="3399" spans="4:19" x14ac:dyDescent="0.3">
      <c r="D3399">
        <f t="shared" si="339"/>
        <v>1</v>
      </c>
      <c r="E3399">
        <f t="shared" si="339"/>
        <v>1</v>
      </c>
      <c r="F3399">
        <f t="shared" si="338"/>
        <v>20</v>
      </c>
      <c r="H3399">
        <f t="shared" si="340"/>
        <v>154</v>
      </c>
      <c r="J3399">
        <f t="shared" si="341"/>
        <v>0</v>
      </c>
      <c r="M3399">
        <v>4</v>
      </c>
      <c r="N3399">
        <v>1</v>
      </c>
      <c r="O3399">
        <v>19</v>
      </c>
      <c r="Q3399">
        <v>163.375</v>
      </c>
      <c r="S3399">
        <v>0</v>
      </c>
    </row>
    <row r="3400" spans="4:19" x14ac:dyDescent="0.3">
      <c r="D3400">
        <f t="shared" si="339"/>
        <v>2</v>
      </c>
      <c r="E3400">
        <f t="shared" si="339"/>
        <v>1</v>
      </c>
      <c r="F3400">
        <f t="shared" si="338"/>
        <v>20</v>
      </c>
      <c r="H3400">
        <f t="shared" si="340"/>
        <v>159.33333333333334</v>
      </c>
      <c r="J3400">
        <f t="shared" si="341"/>
        <v>0</v>
      </c>
      <c r="M3400">
        <v>1</v>
      </c>
      <c r="N3400">
        <v>4</v>
      </c>
      <c r="O3400">
        <v>19</v>
      </c>
      <c r="Q3400">
        <v>163.375</v>
      </c>
      <c r="S3400">
        <v>0</v>
      </c>
    </row>
    <row r="3401" spans="4:19" x14ac:dyDescent="0.3">
      <c r="D3401">
        <f t="shared" si="339"/>
        <v>3</v>
      </c>
      <c r="E3401">
        <f t="shared" si="339"/>
        <v>1</v>
      </c>
      <c r="F3401">
        <f t="shared" si="338"/>
        <v>20</v>
      </c>
      <c r="H3401">
        <f t="shared" si="340"/>
        <v>167.33333333333334</v>
      </c>
      <c r="J3401">
        <f t="shared" si="341"/>
        <v>0</v>
      </c>
      <c r="M3401">
        <v>10</v>
      </c>
      <c r="N3401">
        <v>-5</v>
      </c>
      <c r="O3401">
        <v>13</v>
      </c>
      <c r="Q3401">
        <v>163.375</v>
      </c>
      <c r="S3401">
        <v>0</v>
      </c>
    </row>
    <row r="3402" spans="4:19" x14ac:dyDescent="0.3">
      <c r="D3402">
        <f t="shared" si="339"/>
        <v>4</v>
      </c>
      <c r="E3402">
        <f t="shared" si="339"/>
        <v>1</v>
      </c>
      <c r="F3402">
        <f t="shared" si="338"/>
        <v>20</v>
      </c>
      <c r="H3402">
        <f t="shared" si="340"/>
        <v>178</v>
      </c>
      <c r="J3402">
        <f t="shared" si="341"/>
        <v>0</v>
      </c>
      <c r="M3402">
        <v>5</v>
      </c>
      <c r="N3402">
        <v>-10</v>
      </c>
      <c r="O3402">
        <v>13</v>
      </c>
      <c r="Q3402">
        <v>163.375</v>
      </c>
      <c r="S3402">
        <v>0</v>
      </c>
    </row>
    <row r="3403" spans="4:19" x14ac:dyDescent="0.3">
      <c r="D3403">
        <f t="shared" si="339"/>
        <v>5</v>
      </c>
      <c r="E3403">
        <f t="shared" si="339"/>
        <v>1</v>
      </c>
      <c r="F3403">
        <f t="shared" si="338"/>
        <v>20</v>
      </c>
      <c r="H3403">
        <f t="shared" si="340"/>
        <v>191.33333333333334</v>
      </c>
      <c r="J3403">
        <f t="shared" si="341"/>
        <v>0</v>
      </c>
      <c r="M3403">
        <v>5</v>
      </c>
      <c r="N3403">
        <v>-1</v>
      </c>
      <c r="O3403">
        <v>19</v>
      </c>
      <c r="Q3403">
        <v>163.375</v>
      </c>
      <c r="S3403">
        <v>0</v>
      </c>
    </row>
    <row r="3404" spans="4:19" x14ac:dyDescent="0.3">
      <c r="D3404">
        <f t="shared" si="339"/>
        <v>6</v>
      </c>
      <c r="E3404">
        <f t="shared" si="339"/>
        <v>1</v>
      </c>
      <c r="F3404">
        <f t="shared" si="338"/>
        <v>20</v>
      </c>
      <c r="H3404">
        <f t="shared" si="340"/>
        <v>207.33333333333334</v>
      </c>
      <c r="J3404">
        <f t="shared" si="341"/>
        <v>0</v>
      </c>
      <c r="M3404">
        <v>5</v>
      </c>
      <c r="N3404">
        <v>-4</v>
      </c>
      <c r="O3404">
        <v>19</v>
      </c>
      <c r="Q3404">
        <v>163.375</v>
      </c>
      <c r="S3404">
        <v>0</v>
      </c>
    </row>
    <row r="3405" spans="4:19" x14ac:dyDescent="0.3">
      <c r="D3405">
        <f t="shared" si="339"/>
        <v>7</v>
      </c>
      <c r="E3405">
        <f t="shared" si="339"/>
        <v>1</v>
      </c>
      <c r="F3405">
        <f t="shared" si="338"/>
        <v>20</v>
      </c>
      <c r="H3405">
        <f t="shared" si="340"/>
        <v>226</v>
      </c>
      <c r="J3405">
        <f t="shared" si="341"/>
        <v>0</v>
      </c>
      <c r="M3405">
        <v>1</v>
      </c>
      <c r="N3405">
        <v>-5</v>
      </c>
      <c r="O3405">
        <v>19</v>
      </c>
      <c r="Q3405">
        <v>163.375</v>
      </c>
      <c r="S3405">
        <v>0</v>
      </c>
    </row>
    <row r="3406" spans="4:19" x14ac:dyDescent="0.3">
      <c r="D3406">
        <f t="shared" si="339"/>
        <v>8</v>
      </c>
      <c r="E3406">
        <f t="shared" si="339"/>
        <v>1</v>
      </c>
      <c r="F3406">
        <f t="shared" si="338"/>
        <v>20</v>
      </c>
      <c r="H3406">
        <f t="shared" si="340"/>
        <v>247.33333333333331</v>
      </c>
      <c r="J3406">
        <f t="shared" si="341"/>
        <v>0</v>
      </c>
      <c r="M3406">
        <v>4</v>
      </c>
      <c r="N3406">
        <v>-5</v>
      </c>
      <c r="O3406">
        <v>19</v>
      </c>
      <c r="Q3406">
        <v>163.375</v>
      </c>
      <c r="S3406">
        <v>0</v>
      </c>
    </row>
    <row r="3407" spans="4:19" x14ac:dyDescent="0.3">
      <c r="D3407">
        <f t="shared" si="339"/>
        <v>9</v>
      </c>
      <c r="E3407">
        <f t="shared" si="339"/>
        <v>1</v>
      </c>
      <c r="F3407">
        <f t="shared" si="338"/>
        <v>20</v>
      </c>
      <c r="H3407">
        <f t="shared" si="340"/>
        <v>271.33333333333331</v>
      </c>
      <c r="J3407">
        <f t="shared" si="341"/>
        <v>0</v>
      </c>
      <c r="M3407">
        <v>12</v>
      </c>
      <c r="N3407">
        <v>-5</v>
      </c>
      <c r="O3407">
        <v>7</v>
      </c>
      <c r="Q3407">
        <v>163.70833333333331</v>
      </c>
      <c r="S3407">
        <v>0</v>
      </c>
    </row>
    <row r="3408" spans="4:19" x14ac:dyDescent="0.3">
      <c r="D3408">
        <f t="shared" si="339"/>
        <v>10</v>
      </c>
      <c r="E3408">
        <f t="shared" si="339"/>
        <v>1</v>
      </c>
      <c r="F3408">
        <f t="shared" si="338"/>
        <v>20</v>
      </c>
      <c r="H3408">
        <f t="shared" si="340"/>
        <v>298</v>
      </c>
      <c r="J3408">
        <f t="shared" si="341"/>
        <v>0</v>
      </c>
      <c r="M3408">
        <v>12</v>
      </c>
      <c r="N3408">
        <v>-7</v>
      </c>
      <c r="O3408">
        <v>7</v>
      </c>
      <c r="Q3408">
        <v>163.70833333333331</v>
      </c>
      <c r="S3408">
        <v>0</v>
      </c>
    </row>
    <row r="3409" spans="4:19" x14ac:dyDescent="0.3">
      <c r="D3409">
        <f t="shared" si="339"/>
        <v>11</v>
      </c>
      <c r="E3409">
        <f t="shared" si="339"/>
        <v>1</v>
      </c>
      <c r="F3409">
        <f t="shared" si="338"/>
        <v>20</v>
      </c>
      <c r="H3409">
        <f t="shared" si="340"/>
        <v>327.33333333333337</v>
      </c>
      <c r="J3409">
        <f t="shared" si="341"/>
        <v>0</v>
      </c>
      <c r="M3409">
        <v>5</v>
      </c>
      <c r="N3409">
        <v>-12</v>
      </c>
      <c r="O3409">
        <v>7</v>
      </c>
      <c r="Q3409">
        <v>163.70833333333331</v>
      </c>
      <c r="S3409">
        <v>0</v>
      </c>
    </row>
    <row r="3410" spans="4:19" x14ac:dyDescent="0.3">
      <c r="D3410">
        <f t="shared" si="339"/>
        <v>12</v>
      </c>
      <c r="E3410">
        <f t="shared" si="339"/>
        <v>1</v>
      </c>
      <c r="F3410">
        <f t="shared" si="338"/>
        <v>20</v>
      </c>
      <c r="H3410">
        <f t="shared" si="340"/>
        <v>359.33333333333337</v>
      </c>
      <c r="J3410">
        <f t="shared" si="341"/>
        <v>0</v>
      </c>
      <c r="M3410">
        <v>7</v>
      </c>
      <c r="N3410">
        <v>-12</v>
      </c>
      <c r="O3410">
        <v>7</v>
      </c>
      <c r="Q3410">
        <v>163.70833333333331</v>
      </c>
      <c r="S3410">
        <v>0</v>
      </c>
    </row>
    <row r="3411" spans="4:19" x14ac:dyDescent="0.3">
      <c r="D3411">
        <f t="shared" si="339"/>
        <v>0</v>
      </c>
      <c r="E3411">
        <f t="shared" si="339"/>
        <v>2</v>
      </c>
      <c r="F3411">
        <f t="shared" si="338"/>
        <v>20</v>
      </c>
      <c r="H3411">
        <f t="shared" si="340"/>
        <v>155.33333333333334</v>
      </c>
      <c r="J3411">
        <f t="shared" si="341"/>
        <v>0</v>
      </c>
      <c r="M3411">
        <v>7</v>
      </c>
      <c r="N3411">
        <v>5</v>
      </c>
      <c r="O3411">
        <v>7</v>
      </c>
      <c r="Q3411">
        <v>163.70833333333334</v>
      </c>
      <c r="S3411">
        <v>0</v>
      </c>
    </row>
    <row r="3412" spans="4:19" x14ac:dyDescent="0.3">
      <c r="D3412">
        <f t="shared" si="339"/>
        <v>1</v>
      </c>
      <c r="E3412">
        <f t="shared" si="339"/>
        <v>2</v>
      </c>
      <c r="F3412">
        <f t="shared" si="338"/>
        <v>20</v>
      </c>
      <c r="H3412">
        <f t="shared" si="340"/>
        <v>159.33333333333334</v>
      </c>
      <c r="J3412">
        <f t="shared" si="341"/>
        <v>0</v>
      </c>
      <c r="M3412">
        <v>5</v>
      </c>
      <c r="N3412">
        <v>7</v>
      </c>
      <c r="O3412">
        <v>7</v>
      </c>
      <c r="Q3412">
        <v>163.70833333333334</v>
      </c>
      <c r="S3412">
        <v>0</v>
      </c>
    </row>
    <row r="3413" spans="4:19" x14ac:dyDescent="0.3">
      <c r="D3413">
        <f t="shared" si="339"/>
        <v>2</v>
      </c>
      <c r="E3413">
        <f t="shared" si="339"/>
        <v>2</v>
      </c>
      <c r="F3413">
        <f t="shared" si="338"/>
        <v>20</v>
      </c>
      <c r="H3413">
        <f t="shared" si="340"/>
        <v>166</v>
      </c>
      <c r="J3413">
        <f t="shared" si="341"/>
        <v>0</v>
      </c>
      <c r="M3413">
        <v>10</v>
      </c>
      <c r="N3413">
        <v>0</v>
      </c>
      <c r="O3413">
        <v>9</v>
      </c>
      <c r="Q3413">
        <v>163.70833333333334</v>
      </c>
      <c r="S3413">
        <v>0</v>
      </c>
    </row>
    <row r="3414" spans="4:19" x14ac:dyDescent="0.3">
      <c r="D3414">
        <f t="shared" ref="D3414:E3433" si="342">D3245</f>
        <v>3</v>
      </c>
      <c r="E3414">
        <f t="shared" si="342"/>
        <v>2</v>
      </c>
      <c r="F3414">
        <f t="shared" si="338"/>
        <v>20</v>
      </c>
      <c r="H3414">
        <f t="shared" si="340"/>
        <v>175.33333333333334</v>
      </c>
      <c r="J3414">
        <f t="shared" si="341"/>
        <v>0</v>
      </c>
      <c r="M3414">
        <v>0</v>
      </c>
      <c r="N3414">
        <v>10</v>
      </c>
      <c r="O3414">
        <v>9</v>
      </c>
      <c r="Q3414">
        <v>163.70833333333334</v>
      </c>
      <c r="S3414">
        <v>0</v>
      </c>
    </row>
    <row r="3415" spans="4:19" x14ac:dyDescent="0.3">
      <c r="D3415">
        <f t="shared" si="342"/>
        <v>4</v>
      </c>
      <c r="E3415">
        <f t="shared" si="342"/>
        <v>2</v>
      </c>
      <c r="F3415">
        <f t="shared" si="338"/>
        <v>20</v>
      </c>
      <c r="H3415">
        <f t="shared" si="340"/>
        <v>187.33333333333334</v>
      </c>
      <c r="J3415">
        <f t="shared" si="341"/>
        <v>0</v>
      </c>
      <c r="M3415">
        <v>0</v>
      </c>
      <c r="N3415">
        <v>-10</v>
      </c>
      <c r="O3415">
        <v>9</v>
      </c>
      <c r="Q3415">
        <v>163.70833333333334</v>
      </c>
      <c r="S3415">
        <v>0</v>
      </c>
    </row>
    <row r="3416" spans="4:19" x14ac:dyDescent="0.3">
      <c r="D3416">
        <f t="shared" si="342"/>
        <v>5</v>
      </c>
      <c r="E3416">
        <f t="shared" si="342"/>
        <v>2</v>
      </c>
      <c r="F3416">
        <f t="shared" si="338"/>
        <v>20</v>
      </c>
      <c r="H3416">
        <f t="shared" si="340"/>
        <v>202</v>
      </c>
      <c r="J3416">
        <f t="shared" si="341"/>
        <v>0</v>
      </c>
      <c r="M3416">
        <v>10</v>
      </c>
      <c r="N3416">
        <v>-10</v>
      </c>
      <c r="O3416">
        <v>9</v>
      </c>
      <c r="Q3416">
        <v>163.70833333333334</v>
      </c>
      <c r="S3416">
        <v>0</v>
      </c>
    </row>
    <row r="3417" spans="4:19" x14ac:dyDescent="0.3">
      <c r="D3417">
        <f t="shared" si="342"/>
        <v>6</v>
      </c>
      <c r="E3417">
        <f t="shared" si="342"/>
        <v>2</v>
      </c>
      <c r="F3417">
        <f t="shared" si="338"/>
        <v>20</v>
      </c>
      <c r="H3417">
        <f t="shared" si="340"/>
        <v>219.33333333333331</v>
      </c>
      <c r="J3417">
        <f t="shared" si="341"/>
        <v>0</v>
      </c>
      <c r="M3417">
        <v>6</v>
      </c>
      <c r="N3417">
        <v>4</v>
      </c>
      <c r="O3417">
        <v>13</v>
      </c>
      <c r="Q3417">
        <v>164.70833333333331</v>
      </c>
      <c r="S3417">
        <v>0</v>
      </c>
    </row>
    <row r="3418" spans="4:19" x14ac:dyDescent="0.3">
      <c r="D3418">
        <f t="shared" si="342"/>
        <v>7</v>
      </c>
      <c r="E3418">
        <f t="shared" si="342"/>
        <v>2</v>
      </c>
      <c r="F3418">
        <f t="shared" si="338"/>
        <v>20</v>
      </c>
      <c r="H3418">
        <f t="shared" si="340"/>
        <v>239.33333333333331</v>
      </c>
      <c r="J3418">
        <f t="shared" si="341"/>
        <v>0</v>
      </c>
      <c r="M3418">
        <v>4</v>
      </c>
      <c r="N3418">
        <v>6</v>
      </c>
      <c r="O3418">
        <v>13</v>
      </c>
      <c r="Q3418">
        <v>164.70833333333331</v>
      </c>
      <c r="S3418">
        <v>0</v>
      </c>
    </row>
    <row r="3419" spans="4:19" x14ac:dyDescent="0.3">
      <c r="D3419">
        <f t="shared" si="342"/>
        <v>8</v>
      </c>
      <c r="E3419">
        <f t="shared" si="342"/>
        <v>2</v>
      </c>
      <c r="F3419">
        <f t="shared" si="338"/>
        <v>20</v>
      </c>
      <c r="H3419">
        <f t="shared" si="340"/>
        <v>262</v>
      </c>
      <c r="J3419">
        <f t="shared" si="341"/>
        <v>0</v>
      </c>
      <c r="M3419">
        <v>10</v>
      </c>
      <c r="N3419">
        <v>-4</v>
      </c>
      <c r="O3419">
        <v>13</v>
      </c>
      <c r="Q3419">
        <v>164.70833333333331</v>
      </c>
      <c r="S3419">
        <v>0</v>
      </c>
    </row>
    <row r="3420" spans="4:19" x14ac:dyDescent="0.3">
      <c r="D3420">
        <f t="shared" si="342"/>
        <v>9</v>
      </c>
      <c r="E3420">
        <f t="shared" si="342"/>
        <v>2</v>
      </c>
      <c r="F3420">
        <f t="shared" si="338"/>
        <v>20</v>
      </c>
      <c r="H3420">
        <f t="shared" si="340"/>
        <v>287.33333333333337</v>
      </c>
      <c r="J3420">
        <f t="shared" si="341"/>
        <v>0</v>
      </c>
      <c r="M3420">
        <v>10</v>
      </c>
      <c r="N3420">
        <v>-6</v>
      </c>
      <c r="O3420">
        <v>13</v>
      </c>
      <c r="Q3420">
        <v>164.70833333333331</v>
      </c>
      <c r="S3420">
        <v>0</v>
      </c>
    </row>
    <row r="3421" spans="4:19" x14ac:dyDescent="0.3">
      <c r="D3421">
        <f t="shared" si="342"/>
        <v>10</v>
      </c>
      <c r="E3421">
        <f t="shared" si="342"/>
        <v>2</v>
      </c>
      <c r="F3421">
        <f t="shared" si="338"/>
        <v>20</v>
      </c>
      <c r="H3421">
        <f t="shared" si="340"/>
        <v>315.33333333333337</v>
      </c>
      <c r="J3421">
        <f t="shared" si="341"/>
        <v>0</v>
      </c>
      <c r="M3421">
        <v>4</v>
      </c>
      <c r="N3421">
        <v>-10</v>
      </c>
      <c r="O3421">
        <v>13</v>
      </c>
      <c r="Q3421">
        <v>164.70833333333331</v>
      </c>
      <c r="S3421">
        <v>0</v>
      </c>
    </row>
    <row r="3422" spans="4:19" x14ac:dyDescent="0.3">
      <c r="D3422">
        <f t="shared" si="342"/>
        <v>11</v>
      </c>
      <c r="E3422">
        <f t="shared" si="342"/>
        <v>2</v>
      </c>
      <c r="F3422">
        <f t="shared" si="338"/>
        <v>20</v>
      </c>
      <c r="H3422">
        <f t="shared" si="340"/>
        <v>346</v>
      </c>
      <c r="J3422">
        <f t="shared" si="341"/>
        <v>0</v>
      </c>
      <c r="M3422">
        <v>6</v>
      </c>
      <c r="N3422">
        <v>-10</v>
      </c>
      <c r="O3422">
        <v>13</v>
      </c>
      <c r="Q3422">
        <v>164.70833333333331</v>
      </c>
      <c r="S3422">
        <v>0</v>
      </c>
    </row>
    <row r="3423" spans="4:19" x14ac:dyDescent="0.3">
      <c r="D3423">
        <f t="shared" si="342"/>
        <v>12</v>
      </c>
      <c r="E3423">
        <f t="shared" si="342"/>
        <v>2</v>
      </c>
      <c r="F3423">
        <f t="shared" si="338"/>
        <v>20</v>
      </c>
      <c r="H3423">
        <f t="shared" si="340"/>
        <v>379.33333333333337</v>
      </c>
      <c r="J3423">
        <f t="shared" si="341"/>
        <v>0</v>
      </c>
      <c r="M3423">
        <v>11</v>
      </c>
      <c r="N3423">
        <v>0</v>
      </c>
      <c r="O3423">
        <v>3</v>
      </c>
      <c r="Q3423">
        <v>164.70833333333334</v>
      </c>
      <c r="S3423">
        <v>0</v>
      </c>
    </row>
    <row r="3424" spans="4:19" x14ac:dyDescent="0.3">
      <c r="D3424">
        <f t="shared" si="342"/>
        <v>0</v>
      </c>
      <c r="E3424">
        <f t="shared" si="342"/>
        <v>3</v>
      </c>
      <c r="F3424">
        <f t="shared" si="338"/>
        <v>20</v>
      </c>
      <c r="H3424">
        <f t="shared" si="340"/>
        <v>162</v>
      </c>
      <c r="J3424">
        <f t="shared" si="341"/>
        <v>0</v>
      </c>
      <c r="M3424">
        <v>0</v>
      </c>
      <c r="N3424">
        <v>11</v>
      </c>
      <c r="O3424">
        <v>3</v>
      </c>
      <c r="Q3424">
        <v>164.70833333333334</v>
      </c>
      <c r="S3424">
        <v>0</v>
      </c>
    </row>
    <row r="3425" spans="4:19" x14ac:dyDescent="0.3">
      <c r="D3425">
        <f t="shared" si="342"/>
        <v>1</v>
      </c>
      <c r="E3425">
        <f t="shared" si="342"/>
        <v>3</v>
      </c>
      <c r="F3425">
        <f t="shared" si="338"/>
        <v>20</v>
      </c>
      <c r="H3425">
        <f t="shared" si="340"/>
        <v>167.33333333333334</v>
      </c>
      <c r="J3425">
        <f t="shared" si="341"/>
        <v>0</v>
      </c>
      <c r="M3425">
        <v>0</v>
      </c>
      <c r="N3425">
        <v>-11</v>
      </c>
      <c r="O3425">
        <v>3</v>
      </c>
      <c r="Q3425">
        <v>164.70833333333334</v>
      </c>
      <c r="S3425">
        <v>0</v>
      </c>
    </row>
    <row r="3426" spans="4:19" x14ac:dyDescent="0.3">
      <c r="D3426">
        <f t="shared" si="342"/>
        <v>2</v>
      </c>
      <c r="E3426">
        <f t="shared" si="342"/>
        <v>3</v>
      </c>
      <c r="F3426">
        <f t="shared" si="338"/>
        <v>20</v>
      </c>
      <c r="H3426">
        <f t="shared" si="340"/>
        <v>175.33333333333334</v>
      </c>
      <c r="J3426">
        <f t="shared" si="341"/>
        <v>0</v>
      </c>
      <c r="M3426">
        <v>11</v>
      </c>
      <c r="N3426">
        <v>-11</v>
      </c>
      <c r="O3426">
        <v>3</v>
      </c>
      <c r="Q3426">
        <v>164.70833333333334</v>
      </c>
      <c r="S3426">
        <v>0</v>
      </c>
    </row>
    <row r="3427" spans="4:19" x14ac:dyDescent="0.3">
      <c r="D3427">
        <f t="shared" si="342"/>
        <v>3</v>
      </c>
      <c r="E3427">
        <f t="shared" si="342"/>
        <v>3</v>
      </c>
      <c r="F3427">
        <f t="shared" si="338"/>
        <v>20</v>
      </c>
      <c r="H3427">
        <f t="shared" si="340"/>
        <v>186</v>
      </c>
      <c r="J3427">
        <f t="shared" si="341"/>
        <v>0</v>
      </c>
      <c r="M3427">
        <v>6</v>
      </c>
      <c r="N3427">
        <v>2</v>
      </c>
      <c r="O3427">
        <v>16</v>
      </c>
      <c r="Q3427">
        <v>165.33333333333331</v>
      </c>
      <c r="S3427">
        <v>0</v>
      </c>
    </row>
    <row r="3428" spans="4:19" x14ac:dyDescent="0.3">
      <c r="D3428">
        <f t="shared" si="342"/>
        <v>4</v>
      </c>
      <c r="E3428">
        <f t="shared" si="342"/>
        <v>3</v>
      </c>
      <c r="F3428">
        <f t="shared" si="338"/>
        <v>20</v>
      </c>
      <c r="H3428">
        <f t="shared" si="340"/>
        <v>199.33333333333334</v>
      </c>
      <c r="J3428">
        <f t="shared" si="341"/>
        <v>0</v>
      </c>
      <c r="M3428">
        <v>2</v>
      </c>
      <c r="N3428">
        <v>6</v>
      </c>
      <c r="O3428">
        <v>16</v>
      </c>
      <c r="Q3428">
        <v>165.33333333333331</v>
      </c>
      <c r="S3428">
        <v>0</v>
      </c>
    </row>
    <row r="3429" spans="4:19" x14ac:dyDescent="0.3">
      <c r="D3429">
        <f t="shared" si="342"/>
        <v>5</v>
      </c>
      <c r="E3429">
        <f t="shared" si="342"/>
        <v>3</v>
      </c>
      <c r="F3429">
        <f t="shared" si="338"/>
        <v>20</v>
      </c>
      <c r="H3429">
        <f t="shared" si="340"/>
        <v>215.33333333333331</v>
      </c>
      <c r="J3429">
        <f t="shared" si="341"/>
        <v>0</v>
      </c>
      <c r="M3429">
        <v>12</v>
      </c>
      <c r="N3429">
        <v>-2</v>
      </c>
      <c r="O3429">
        <v>0</v>
      </c>
      <c r="Q3429">
        <v>165.33333333333331</v>
      </c>
      <c r="S3429">
        <v>0</v>
      </c>
    </row>
    <row r="3430" spans="4:19" x14ac:dyDescent="0.3">
      <c r="D3430">
        <f t="shared" si="342"/>
        <v>6</v>
      </c>
      <c r="E3430">
        <f t="shared" si="342"/>
        <v>3</v>
      </c>
      <c r="F3430">
        <f t="shared" si="338"/>
        <v>20</v>
      </c>
      <c r="H3430">
        <f t="shared" si="340"/>
        <v>234</v>
      </c>
      <c r="J3430">
        <f t="shared" si="341"/>
        <v>0</v>
      </c>
      <c r="M3430">
        <v>2</v>
      </c>
      <c r="N3430">
        <v>-12</v>
      </c>
      <c r="O3430">
        <v>0</v>
      </c>
      <c r="Q3430">
        <v>165.33333333333331</v>
      </c>
      <c r="S3430">
        <v>0</v>
      </c>
    </row>
    <row r="3431" spans="4:19" x14ac:dyDescent="0.3">
      <c r="D3431">
        <f t="shared" si="342"/>
        <v>7</v>
      </c>
      <c r="E3431">
        <f t="shared" si="342"/>
        <v>3</v>
      </c>
      <c r="F3431">
        <f t="shared" si="338"/>
        <v>20</v>
      </c>
      <c r="H3431">
        <f t="shared" si="340"/>
        <v>255.33333333333331</v>
      </c>
      <c r="J3431">
        <f t="shared" si="341"/>
        <v>0</v>
      </c>
      <c r="M3431">
        <v>8</v>
      </c>
      <c r="N3431">
        <v>-6</v>
      </c>
      <c r="O3431">
        <v>16</v>
      </c>
      <c r="Q3431">
        <v>165.33333333333331</v>
      </c>
      <c r="S3431">
        <v>0</v>
      </c>
    </row>
    <row r="3432" spans="4:19" x14ac:dyDescent="0.3">
      <c r="D3432">
        <f t="shared" si="342"/>
        <v>8</v>
      </c>
      <c r="E3432">
        <f t="shared" si="342"/>
        <v>3</v>
      </c>
      <c r="F3432">
        <f t="shared" si="338"/>
        <v>20</v>
      </c>
      <c r="H3432">
        <f t="shared" si="340"/>
        <v>279.33333333333337</v>
      </c>
      <c r="J3432">
        <f t="shared" si="341"/>
        <v>0</v>
      </c>
      <c r="M3432">
        <v>6</v>
      </c>
      <c r="N3432">
        <v>-8</v>
      </c>
      <c r="O3432">
        <v>16</v>
      </c>
      <c r="Q3432">
        <v>165.33333333333331</v>
      </c>
      <c r="S3432">
        <v>0</v>
      </c>
    </row>
    <row r="3433" spans="4:19" x14ac:dyDescent="0.3">
      <c r="D3433">
        <f t="shared" si="342"/>
        <v>9</v>
      </c>
      <c r="E3433">
        <f t="shared" si="342"/>
        <v>3</v>
      </c>
      <c r="F3433">
        <f t="shared" si="338"/>
        <v>20</v>
      </c>
      <c r="H3433">
        <f t="shared" si="340"/>
        <v>306</v>
      </c>
      <c r="J3433">
        <f t="shared" si="341"/>
        <v>0</v>
      </c>
      <c r="M3433">
        <v>10</v>
      </c>
      <c r="N3433">
        <v>2</v>
      </c>
      <c r="O3433">
        <v>0</v>
      </c>
      <c r="Q3433">
        <v>165.33333333333334</v>
      </c>
      <c r="S3433">
        <v>0</v>
      </c>
    </row>
    <row r="3434" spans="4:19" x14ac:dyDescent="0.3">
      <c r="D3434">
        <f t="shared" ref="D3434:E3453" si="343">D3265</f>
        <v>10</v>
      </c>
      <c r="E3434">
        <f t="shared" si="343"/>
        <v>3</v>
      </c>
      <c r="F3434">
        <f t="shared" si="338"/>
        <v>20</v>
      </c>
      <c r="H3434">
        <f t="shared" si="340"/>
        <v>335.33333333333337</v>
      </c>
      <c r="J3434">
        <f t="shared" si="341"/>
        <v>0</v>
      </c>
      <c r="M3434">
        <v>2</v>
      </c>
      <c r="N3434">
        <v>10</v>
      </c>
      <c r="O3434">
        <v>0</v>
      </c>
      <c r="Q3434">
        <v>165.33333333333334</v>
      </c>
      <c r="S3434">
        <v>0</v>
      </c>
    </row>
    <row r="3435" spans="4:19" x14ac:dyDescent="0.3">
      <c r="D3435">
        <f t="shared" si="343"/>
        <v>11</v>
      </c>
      <c r="E3435">
        <f t="shared" si="343"/>
        <v>3</v>
      </c>
      <c r="F3435">
        <f t="shared" si="338"/>
        <v>20</v>
      </c>
      <c r="H3435">
        <f t="shared" si="340"/>
        <v>367.33333333333337</v>
      </c>
      <c r="J3435">
        <f t="shared" si="341"/>
        <v>0</v>
      </c>
      <c r="M3435">
        <v>12</v>
      </c>
      <c r="N3435">
        <v>-10</v>
      </c>
      <c r="O3435">
        <v>0</v>
      </c>
      <c r="Q3435">
        <v>165.33333333333334</v>
      </c>
      <c r="S3435">
        <v>0</v>
      </c>
    </row>
    <row r="3436" spans="4:19" x14ac:dyDescent="0.3">
      <c r="D3436">
        <f t="shared" si="343"/>
        <v>12</v>
      </c>
      <c r="E3436">
        <f t="shared" si="343"/>
        <v>3</v>
      </c>
      <c r="F3436">
        <f t="shared" si="338"/>
        <v>20</v>
      </c>
      <c r="H3436">
        <f t="shared" si="340"/>
        <v>402</v>
      </c>
      <c r="J3436">
        <f t="shared" si="341"/>
        <v>0</v>
      </c>
      <c r="M3436">
        <v>10</v>
      </c>
      <c r="N3436">
        <v>-12</v>
      </c>
      <c r="O3436">
        <v>0</v>
      </c>
      <c r="Q3436">
        <v>165.33333333333334</v>
      </c>
      <c r="S3436">
        <v>0</v>
      </c>
    </row>
    <row r="3437" spans="4:19" x14ac:dyDescent="0.3">
      <c r="D3437">
        <f t="shared" si="343"/>
        <v>0</v>
      </c>
      <c r="E3437">
        <f t="shared" si="343"/>
        <v>4</v>
      </c>
      <c r="F3437">
        <f t="shared" si="338"/>
        <v>20</v>
      </c>
      <c r="H3437">
        <f t="shared" si="340"/>
        <v>171.33333333333334</v>
      </c>
      <c r="J3437">
        <f t="shared" si="341"/>
        <v>0</v>
      </c>
      <c r="M3437">
        <v>8</v>
      </c>
      <c r="N3437">
        <v>-2</v>
      </c>
      <c r="O3437">
        <v>16</v>
      </c>
      <c r="Q3437">
        <v>165.33333333333334</v>
      </c>
      <c r="S3437">
        <v>0</v>
      </c>
    </row>
    <row r="3438" spans="4:19" x14ac:dyDescent="0.3">
      <c r="D3438">
        <f t="shared" si="343"/>
        <v>1</v>
      </c>
      <c r="E3438">
        <f t="shared" si="343"/>
        <v>4</v>
      </c>
      <c r="F3438">
        <f t="shared" ref="F3438:F3501" si="344">F3269+1</f>
        <v>20</v>
      </c>
      <c r="H3438">
        <f t="shared" si="340"/>
        <v>178</v>
      </c>
      <c r="J3438">
        <f t="shared" si="341"/>
        <v>0</v>
      </c>
      <c r="M3438">
        <v>2</v>
      </c>
      <c r="N3438">
        <v>-8</v>
      </c>
      <c r="O3438">
        <v>16</v>
      </c>
      <c r="Q3438">
        <v>165.33333333333334</v>
      </c>
      <c r="S3438">
        <v>0</v>
      </c>
    </row>
    <row r="3439" spans="4:19" x14ac:dyDescent="0.3">
      <c r="D3439">
        <f t="shared" si="343"/>
        <v>2</v>
      </c>
      <c r="E3439">
        <f t="shared" si="343"/>
        <v>4</v>
      </c>
      <c r="F3439">
        <f t="shared" si="344"/>
        <v>20</v>
      </c>
      <c r="H3439">
        <f t="shared" si="340"/>
        <v>187.33333333333334</v>
      </c>
      <c r="J3439">
        <f t="shared" si="341"/>
        <v>0</v>
      </c>
      <c r="M3439">
        <v>9</v>
      </c>
      <c r="N3439">
        <v>3</v>
      </c>
      <c r="O3439">
        <v>5</v>
      </c>
      <c r="Q3439">
        <v>165.375</v>
      </c>
      <c r="S3439">
        <v>0</v>
      </c>
    </row>
    <row r="3440" spans="4:19" x14ac:dyDescent="0.3">
      <c r="D3440">
        <f t="shared" si="343"/>
        <v>3</v>
      </c>
      <c r="E3440">
        <f t="shared" si="343"/>
        <v>4</v>
      </c>
      <c r="F3440">
        <f t="shared" si="344"/>
        <v>20</v>
      </c>
      <c r="H3440">
        <f t="shared" si="340"/>
        <v>199.33333333333334</v>
      </c>
      <c r="J3440">
        <f t="shared" si="341"/>
        <v>0</v>
      </c>
      <c r="M3440">
        <v>3</v>
      </c>
      <c r="N3440">
        <v>9</v>
      </c>
      <c r="O3440">
        <v>5</v>
      </c>
      <c r="Q3440">
        <v>165.375</v>
      </c>
      <c r="S3440">
        <v>0</v>
      </c>
    </row>
    <row r="3441" spans="4:19" x14ac:dyDescent="0.3">
      <c r="D3441">
        <f t="shared" si="343"/>
        <v>4</v>
      </c>
      <c r="E3441">
        <f t="shared" si="343"/>
        <v>4</v>
      </c>
      <c r="F3441">
        <f t="shared" si="344"/>
        <v>20</v>
      </c>
      <c r="H3441">
        <f t="shared" si="340"/>
        <v>214</v>
      </c>
      <c r="J3441">
        <f t="shared" si="341"/>
        <v>0</v>
      </c>
      <c r="M3441">
        <v>12</v>
      </c>
      <c r="N3441">
        <v>-3</v>
      </c>
      <c r="O3441">
        <v>5</v>
      </c>
      <c r="Q3441">
        <v>165.375</v>
      </c>
      <c r="S3441">
        <v>0</v>
      </c>
    </row>
    <row r="3442" spans="4:19" x14ac:dyDescent="0.3">
      <c r="D3442">
        <f t="shared" si="343"/>
        <v>5</v>
      </c>
      <c r="E3442">
        <f t="shared" si="343"/>
        <v>4</v>
      </c>
      <c r="F3442">
        <f t="shared" si="344"/>
        <v>20</v>
      </c>
      <c r="H3442">
        <f t="shared" si="340"/>
        <v>231.33333333333331</v>
      </c>
      <c r="J3442">
        <f t="shared" si="341"/>
        <v>0</v>
      </c>
      <c r="M3442">
        <v>12</v>
      </c>
      <c r="N3442">
        <v>-9</v>
      </c>
      <c r="O3442">
        <v>5</v>
      </c>
      <c r="Q3442">
        <v>165.375</v>
      </c>
      <c r="S3442">
        <v>0</v>
      </c>
    </row>
    <row r="3443" spans="4:19" x14ac:dyDescent="0.3">
      <c r="D3443">
        <f t="shared" si="343"/>
        <v>6</v>
      </c>
      <c r="E3443">
        <f t="shared" si="343"/>
        <v>4</v>
      </c>
      <c r="F3443">
        <f t="shared" si="344"/>
        <v>20</v>
      </c>
      <c r="H3443">
        <f t="shared" si="340"/>
        <v>251.33333333333331</v>
      </c>
      <c r="J3443">
        <f t="shared" si="341"/>
        <v>0</v>
      </c>
      <c r="M3443">
        <v>3</v>
      </c>
      <c r="N3443">
        <v>-12</v>
      </c>
      <c r="O3443">
        <v>5</v>
      </c>
      <c r="Q3443">
        <v>165.375</v>
      </c>
      <c r="S3443">
        <v>0</v>
      </c>
    </row>
    <row r="3444" spans="4:19" x14ac:dyDescent="0.3">
      <c r="D3444">
        <f t="shared" si="343"/>
        <v>7</v>
      </c>
      <c r="E3444">
        <f t="shared" si="343"/>
        <v>4</v>
      </c>
      <c r="F3444">
        <f t="shared" si="344"/>
        <v>20</v>
      </c>
      <c r="H3444">
        <f t="shared" si="340"/>
        <v>274</v>
      </c>
      <c r="J3444">
        <f t="shared" si="341"/>
        <v>0</v>
      </c>
      <c r="M3444">
        <v>9</v>
      </c>
      <c r="N3444">
        <v>-12</v>
      </c>
      <c r="O3444">
        <v>5</v>
      </c>
      <c r="Q3444">
        <v>165.375</v>
      </c>
      <c r="S3444">
        <v>0</v>
      </c>
    </row>
    <row r="3445" spans="4:19" x14ac:dyDescent="0.3">
      <c r="D3445">
        <f t="shared" si="343"/>
        <v>8</v>
      </c>
      <c r="E3445">
        <f t="shared" si="343"/>
        <v>4</v>
      </c>
      <c r="F3445">
        <f t="shared" si="344"/>
        <v>20</v>
      </c>
      <c r="H3445">
        <f t="shared" si="340"/>
        <v>299.33333333333337</v>
      </c>
      <c r="J3445">
        <f t="shared" si="341"/>
        <v>0</v>
      </c>
      <c r="M3445">
        <v>5</v>
      </c>
      <c r="N3445">
        <v>4</v>
      </c>
      <c r="O3445">
        <v>15</v>
      </c>
      <c r="Q3445">
        <v>165.70833333333331</v>
      </c>
      <c r="S3445">
        <v>0</v>
      </c>
    </row>
    <row r="3446" spans="4:19" x14ac:dyDescent="0.3">
      <c r="D3446">
        <f t="shared" si="343"/>
        <v>9</v>
      </c>
      <c r="E3446">
        <f t="shared" si="343"/>
        <v>4</v>
      </c>
      <c r="F3446">
        <f t="shared" si="344"/>
        <v>20</v>
      </c>
      <c r="H3446">
        <f t="shared" si="340"/>
        <v>327.33333333333337</v>
      </c>
      <c r="J3446">
        <f t="shared" si="341"/>
        <v>0</v>
      </c>
      <c r="M3446">
        <v>4</v>
      </c>
      <c r="N3446">
        <v>5</v>
      </c>
      <c r="O3446">
        <v>15</v>
      </c>
      <c r="Q3446">
        <v>165.70833333333331</v>
      </c>
      <c r="S3446">
        <v>0</v>
      </c>
    </row>
    <row r="3447" spans="4:19" x14ac:dyDescent="0.3">
      <c r="D3447">
        <f t="shared" si="343"/>
        <v>10</v>
      </c>
      <c r="E3447">
        <f t="shared" si="343"/>
        <v>4</v>
      </c>
      <c r="F3447">
        <f t="shared" si="344"/>
        <v>20</v>
      </c>
      <c r="H3447">
        <f t="shared" si="340"/>
        <v>358</v>
      </c>
      <c r="J3447">
        <f t="shared" si="341"/>
        <v>0</v>
      </c>
      <c r="M3447">
        <v>12</v>
      </c>
      <c r="N3447">
        <v>-2</v>
      </c>
      <c r="O3447">
        <v>1</v>
      </c>
      <c r="Q3447">
        <v>165.70833333333331</v>
      </c>
      <c r="S3447">
        <v>0</v>
      </c>
    </row>
    <row r="3448" spans="4:19" x14ac:dyDescent="0.3">
      <c r="D3448">
        <f t="shared" si="343"/>
        <v>11</v>
      </c>
      <c r="E3448">
        <f t="shared" si="343"/>
        <v>4</v>
      </c>
      <c r="F3448">
        <f t="shared" si="344"/>
        <v>20</v>
      </c>
      <c r="H3448">
        <f t="shared" si="340"/>
        <v>391.33333333333337</v>
      </c>
      <c r="J3448">
        <f t="shared" si="341"/>
        <v>0</v>
      </c>
      <c r="M3448">
        <v>2</v>
      </c>
      <c r="N3448">
        <v>-12</v>
      </c>
      <c r="O3448">
        <v>1</v>
      </c>
      <c r="Q3448">
        <v>165.70833333333331</v>
      </c>
      <c r="S3448">
        <v>0</v>
      </c>
    </row>
    <row r="3449" spans="4:19" x14ac:dyDescent="0.3">
      <c r="D3449">
        <f t="shared" si="343"/>
        <v>12</v>
      </c>
      <c r="E3449">
        <f t="shared" si="343"/>
        <v>4</v>
      </c>
      <c r="F3449">
        <f t="shared" si="344"/>
        <v>20</v>
      </c>
      <c r="H3449">
        <f t="shared" si="340"/>
        <v>427.33333333333331</v>
      </c>
      <c r="J3449">
        <f t="shared" si="341"/>
        <v>0</v>
      </c>
      <c r="M3449">
        <v>9</v>
      </c>
      <c r="N3449">
        <v>-5</v>
      </c>
      <c r="O3449">
        <v>15</v>
      </c>
      <c r="Q3449">
        <v>165.70833333333331</v>
      </c>
      <c r="S3449">
        <v>0</v>
      </c>
    </row>
    <row r="3450" spans="4:19" x14ac:dyDescent="0.3">
      <c r="D3450">
        <f t="shared" si="343"/>
        <v>0</v>
      </c>
      <c r="E3450">
        <f t="shared" si="343"/>
        <v>5</v>
      </c>
      <c r="F3450">
        <f t="shared" si="344"/>
        <v>20</v>
      </c>
      <c r="H3450">
        <f t="shared" si="340"/>
        <v>183.33333333333334</v>
      </c>
      <c r="J3450">
        <f t="shared" si="341"/>
        <v>0</v>
      </c>
      <c r="M3450">
        <v>5</v>
      </c>
      <c r="N3450">
        <v>-9</v>
      </c>
      <c r="O3450">
        <v>15</v>
      </c>
      <c r="Q3450">
        <v>165.70833333333331</v>
      </c>
      <c r="S3450">
        <v>0</v>
      </c>
    </row>
    <row r="3451" spans="4:19" x14ac:dyDescent="0.3">
      <c r="D3451">
        <f t="shared" si="343"/>
        <v>1</v>
      </c>
      <c r="E3451">
        <f t="shared" si="343"/>
        <v>5</v>
      </c>
      <c r="F3451">
        <f t="shared" si="344"/>
        <v>20</v>
      </c>
      <c r="H3451">
        <f t="shared" si="340"/>
        <v>191.33333333333334</v>
      </c>
      <c r="J3451">
        <f t="shared" si="341"/>
        <v>0</v>
      </c>
      <c r="M3451">
        <v>7</v>
      </c>
      <c r="N3451">
        <v>-1</v>
      </c>
      <c r="O3451">
        <v>17</v>
      </c>
      <c r="Q3451">
        <v>165.70833333333331</v>
      </c>
      <c r="S3451">
        <v>0</v>
      </c>
    </row>
    <row r="3452" spans="4:19" x14ac:dyDescent="0.3">
      <c r="D3452">
        <f t="shared" si="343"/>
        <v>2</v>
      </c>
      <c r="E3452">
        <f t="shared" si="343"/>
        <v>5</v>
      </c>
      <c r="F3452">
        <f t="shared" si="344"/>
        <v>20</v>
      </c>
      <c r="H3452">
        <f t="shared" si="340"/>
        <v>202</v>
      </c>
      <c r="J3452">
        <f t="shared" si="341"/>
        <v>0</v>
      </c>
      <c r="M3452">
        <v>1</v>
      </c>
      <c r="N3452">
        <v>-7</v>
      </c>
      <c r="O3452">
        <v>17</v>
      </c>
      <c r="Q3452">
        <v>165.70833333333331</v>
      </c>
      <c r="S3452">
        <v>0</v>
      </c>
    </row>
    <row r="3453" spans="4:19" x14ac:dyDescent="0.3">
      <c r="D3453">
        <f t="shared" si="343"/>
        <v>3</v>
      </c>
      <c r="E3453">
        <f t="shared" si="343"/>
        <v>5</v>
      </c>
      <c r="F3453">
        <f t="shared" si="344"/>
        <v>20</v>
      </c>
      <c r="H3453">
        <f t="shared" si="340"/>
        <v>215.33333333333331</v>
      </c>
      <c r="J3453">
        <f t="shared" si="341"/>
        <v>0</v>
      </c>
      <c r="M3453">
        <v>10</v>
      </c>
      <c r="N3453">
        <v>2</v>
      </c>
      <c r="O3453">
        <v>1</v>
      </c>
      <c r="Q3453">
        <v>165.70833333333334</v>
      </c>
      <c r="S3453">
        <v>0</v>
      </c>
    </row>
    <row r="3454" spans="4:19" x14ac:dyDescent="0.3">
      <c r="D3454">
        <f t="shared" ref="D3454:E3473" si="345">D3285</f>
        <v>4</v>
      </c>
      <c r="E3454">
        <f t="shared" si="345"/>
        <v>5</v>
      </c>
      <c r="F3454">
        <f t="shared" si="344"/>
        <v>20</v>
      </c>
      <c r="H3454">
        <f t="shared" si="340"/>
        <v>231.33333333333331</v>
      </c>
      <c r="J3454">
        <f t="shared" si="341"/>
        <v>0</v>
      </c>
      <c r="M3454">
        <v>2</v>
      </c>
      <c r="N3454">
        <v>10</v>
      </c>
      <c r="O3454">
        <v>1</v>
      </c>
      <c r="Q3454">
        <v>165.70833333333334</v>
      </c>
      <c r="S3454">
        <v>0</v>
      </c>
    </row>
    <row r="3455" spans="4:19" x14ac:dyDescent="0.3">
      <c r="D3455">
        <f t="shared" si="345"/>
        <v>5</v>
      </c>
      <c r="E3455">
        <f t="shared" si="345"/>
        <v>5</v>
      </c>
      <c r="F3455">
        <f t="shared" si="344"/>
        <v>20</v>
      </c>
      <c r="H3455">
        <f t="shared" si="340"/>
        <v>250</v>
      </c>
      <c r="J3455">
        <f t="shared" si="341"/>
        <v>0</v>
      </c>
      <c r="M3455">
        <v>6</v>
      </c>
      <c r="N3455">
        <v>1</v>
      </c>
      <c r="O3455">
        <v>17</v>
      </c>
      <c r="Q3455">
        <v>165.70833333333334</v>
      </c>
      <c r="S3455">
        <v>0</v>
      </c>
    </row>
    <row r="3456" spans="4:19" x14ac:dyDescent="0.3">
      <c r="D3456">
        <f t="shared" si="345"/>
        <v>6</v>
      </c>
      <c r="E3456">
        <f t="shared" si="345"/>
        <v>5</v>
      </c>
      <c r="F3456">
        <f t="shared" si="344"/>
        <v>20</v>
      </c>
      <c r="H3456">
        <f t="shared" si="340"/>
        <v>271.33333333333331</v>
      </c>
      <c r="J3456">
        <f t="shared" si="341"/>
        <v>0</v>
      </c>
      <c r="M3456">
        <v>1</v>
      </c>
      <c r="N3456">
        <v>6</v>
      </c>
      <c r="O3456">
        <v>17</v>
      </c>
      <c r="Q3456">
        <v>165.70833333333334</v>
      </c>
      <c r="S3456">
        <v>0</v>
      </c>
    </row>
    <row r="3457" spans="4:19" x14ac:dyDescent="0.3">
      <c r="D3457">
        <f t="shared" si="345"/>
        <v>7</v>
      </c>
      <c r="E3457">
        <f t="shared" si="345"/>
        <v>5</v>
      </c>
      <c r="F3457">
        <f t="shared" si="344"/>
        <v>20</v>
      </c>
      <c r="H3457">
        <f t="shared" si="340"/>
        <v>295.33333333333337</v>
      </c>
      <c r="J3457">
        <f t="shared" si="341"/>
        <v>0</v>
      </c>
      <c r="M3457">
        <v>12</v>
      </c>
      <c r="N3457">
        <v>-10</v>
      </c>
      <c r="O3457">
        <v>1</v>
      </c>
      <c r="Q3457">
        <v>165.70833333333334</v>
      </c>
      <c r="S3457">
        <v>0</v>
      </c>
    </row>
    <row r="3458" spans="4:19" x14ac:dyDescent="0.3">
      <c r="D3458">
        <f t="shared" si="345"/>
        <v>8</v>
      </c>
      <c r="E3458">
        <f t="shared" si="345"/>
        <v>5</v>
      </c>
      <c r="F3458">
        <f t="shared" si="344"/>
        <v>20</v>
      </c>
      <c r="H3458">
        <f t="shared" si="340"/>
        <v>322</v>
      </c>
      <c r="J3458">
        <f t="shared" si="341"/>
        <v>0</v>
      </c>
      <c r="M3458">
        <v>10</v>
      </c>
      <c r="N3458">
        <v>-12</v>
      </c>
      <c r="O3458">
        <v>1</v>
      </c>
      <c r="Q3458">
        <v>165.70833333333334</v>
      </c>
      <c r="S3458">
        <v>0</v>
      </c>
    </row>
    <row r="3459" spans="4:19" x14ac:dyDescent="0.3">
      <c r="D3459">
        <f t="shared" si="345"/>
        <v>9</v>
      </c>
      <c r="E3459">
        <f t="shared" si="345"/>
        <v>5</v>
      </c>
      <c r="F3459">
        <f t="shared" si="344"/>
        <v>20</v>
      </c>
      <c r="H3459">
        <f t="shared" si="340"/>
        <v>351.33333333333337</v>
      </c>
      <c r="J3459">
        <f t="shared" si="341"/>
        <v>0</v>
      </c>
      <c r="M3459">
        <v>9</v>
      </c>
      <c r="N3459">
        <v>-4</v>
      </c>
      <c r="O3459">
        <v>15</v>
      </c>
      <c r="Q3459">
        <v>165.70833333333334</v>
      </c>
      <c r="S3459">
        <v>0</v>
      </c>
    </row>
    <row r="3460" spans="4:19" x14ac:dyDescent="0.3">
      <c r="D3460">
        <f t="shared" si="345"/>
        <v>10</v>
      </c>
      <c r="E3460">
        <f t="shared" si="345"/>
        <v>5</v>
      </c>
      <c r="F3460">
        <f t="shared" si="344"/>
        <v>20</v>
      </c>
      <c r="H3460">
        <f t="shared" si="340"/>
        <v>383.33333333333337</v>
      </c>
      <c r="J3460">
        <f t="shared" si="341"/>
        <v>0</v>
      </c>
      <c r="M3460">
        <v>4</v>
      </c>
      <c r="N3460">
        <v>-9</v>
      </c>
      <c r="O3460">
        <v>15</v>
      </c>
      <c r="Q3460">
        <v>165.70833333333334</v>
      </c>
      <c r="S3460">
        <v>0</v>
      </c>
    </row>
    <row r="3461" spans="4:19" x14ac:dyDescent="0.3">
      <c r="D3461">
        <f t="shared" si="345"/>
        <v>11</v>
      </c>
      <c r="E3461">
        <f t="shared" si="345"/>
        <v>5</v>
      </c>
      <c r="F3461">
        <f t="shared" si="344"/>
        <v>20</v>
      </c>
      <c r="H3461">
        <f t="shared" si="340"/>
        <v>418</v>
      </c>
      <c r="J3461">
        <f t="shared" si="341"/>
        <v>0</v>
      </c>
      <c r="M3461">
        <v>7</v>
      </c>
      <c r="N3461">
        <v>-6</v>
      </c>
      <c r="O3461">
        <v>17</v>
      </c>
      <c r="Q3461">
        <v>165.70833333333334</v>
      </c>
      <c r="S3461">
        <v>0</v>
      </c>
    </row>
    <row r="3462" spans="4:19" x14ac:dyDescent="0.3">
      <c r="D3462">
        <f t="shared" si="345"/>
        <v>12</v>
      </c>
      <c r="E3462">
        <f t="shared" si="345"/>
        <v>5</v>
      </c>
      <c r="F3462">
        <f t="shared" si="344"/>
        <v>20</v>
      </c>
      <c r="H3462">
        <f t="shared" ref="H3462:H3525" si="346">(D3462+E3462)*(D3462+E3462) + (-D3462+E3462)*(-D3462+E3462)/3 + F3462*F3462*3/8</f>
        <v>455.33333333333331</v>
      </c>
      <c r="J3462">
        <f t="shared" ref="J3462:J3525" si="347">IF(OR(H3462&gt;150,ABS(E3462)&gt;ABS(D3462),AND(MOD(2*D3462+E3462,3)=0,MOD(F3462,2)=1)),0,1)</f>
        <v>0</v>
      </c>
      <c r="M3462">
        <v>6</v>
      </c>
      <c r="N3462">
        <v>-7</v>
      </c>
      <c r="O3462">
        <v>17</v>
      </c>
      <c r="Q3462">
        <v>165.70833333333334</v>
      </c>
      <c r="S3462">
        <v>0</v>
      </c>
    </row>
    <row r="3463" spans="4:19" x14ac:dyDescent="0.3">
      <c r="D3463">
        <f t="shared" si="345"/>
        <v>0</v>
      </c>
      <c r="E3463">
        <f t="shared" si="345"/>
        <v>6</v>
      </c>
      <c r="F3463">
        <f t="shared" si="344"/>
        <v>20</v>
      </c>
      <c r="H3463">
        <f t="shared" si="346"/>
        <v>198</v>
      </c>
      <c r="J3463">
        <f t="shared" si="347"/>
        <v>0</v>
      </c>
      <c r="M3463">
        <v>8</v>
      </c>
      <c r="N3463">
        <v>2</v>
      </c>
      <c r="O3463">
        <v>12</v>
      </c>
      <c r="Q3463">
        <v>166</v>
      </c>
      <c r="S3463">
        <v>0</v>
      </c>
    </row>
    <row r="3464" spans="4:19" x14ac:dyDescent="0.3">
      <c r="D3464">
        <f t="shared" si="345"/>
        <v>1</v>
      </c>
      <c r="E3464">
        <f t="shared" si="345"/>
        <v>6</v>
      </c>
      <c r="F3464">
        <f t="shared" si="344"/>
        <v>20</v>
      </c>
      <c r="H3464">
        <f t="shared" si="346"/>
        <v>207.33333333333334</v>
      </c>
      <c r="J3464">
        <f t="shared" si="347"/>
        <v>0</v>
      </c>
      <c r="M3464">
        <v>2</v>
      </c>
      <c r="N3464">
        <v>8</v>
      </c>
      <c r="O3464">
        <v>12</v>
      </c>
      <c r="Q3464">
        <v>166</v>
      </c>
      <c r="S3464">
        <v>0</v>
      </c>
    </row>
    <row r="3465" spans="4:19" x14ac:dyDescent="0.3">
      <c r="D3465">
        <f t="shared" si="345"/>
        <v>2</v>
      </c>
      <c r="E3465">
        <f t="shared" si="345"/>
        <v>6</v>
      </c>
      <c r="F3465">
        <f t="shared" si="344"/>
        <v>20</v>
      </c>
      <c r="H3465">
        <f t="shared" si="346"/>
        <v>219.33333333333331</v>
      </c>
      <c r="J3465">
        <f t="shared" si="347"/>
        <v>0</v>
      </c>
      <c r="M3465">
        <v>2</v>
      </c>
      <c r="N3465">
        <v>2</v>
      </c>
      <c r="O3465">
        <v>20</v>
      </c>
      <c r="Q3465">
        <v>166</v>
      </c>
      <c r="S3465">
        <v>0</v>
      </c>
    </row>
    <row r="3466" spans="4:19" x14ac:dyDescent="0.3">
      <c r="D3466">
        <f t="shared" si="345"/>
        <v>3</v>
      </c>
      <c r="E3466">
        <f t="shared" si="345"/>
        <v>6</v>
      </c>
      <c r="F3466">
        <f t="shared" si="344"/>
        <v>20</v>
      </c>
      <c r="H3466">
        <f t="shared" si="346"/>
        <v>234</v>
      </c>
      <c r="J3466">
        <f t="shared" si="347"/>
        <v>0</v>
      </c>
      <c r="M3466">
        <v>10</v>
      </c>
      <c r="N3466">
        <v>-2</v>
      </c>
      <c r="O3466">
        <v>12</v>
      </c>
      <c r="Q3466">
        <v>166</v>
      </c>
      <c r="S3466">
        <v>0</v>
      </c>
    </row>
    <row r="3467" spans="4:19" x14ac:dyDescent="0.3">
      <c r="D3467">
        <f t="shared" si="345"/>
        <v>4</v>
      </c>
      <c r="E3467">
        <f t="shared" si="345"/>
        <v>6</v>
      </c>
      <c r="F3467">
        <f t="shared" si="344"/>
        <v>20</v>
      </c>
      <c r="H3467">
        <f t="shared" si="346"/>
        <v>251.33333333333331</v>
      </c>
      <c r="J3467">
        <f t="shared" si="347"/>
        <v>0</v>
      </c>
      <c r="M3467">
        <v>10</v>
      </c>
      <c r="N3467">
        <v>-8</v>
      </c>
      <c r="O3467">
        <v>12</v>
      </c>
      <c r="Q3467">
        <v>166</v>
      </c>
      <c r="S3467">
        <v>0</v>
      </c>
    </row>
    <row r="3468" spans="4:19" x14ac:dyDescent="0.3">
      <c r="D3468">
        <f t="shared" si="345"/>
        <v>5</v>
      </c>
      <c r="E3468">
        <f t="shared" si="345"/>
        <v>6</v>
      </c>
      <c r="F3468">
        <f t="shared" si="344"/>
        <v>20</v>
      </c>
      <c r="H3468">
        <f t="shared" si="346"/>
        <v>271.33333333333331</v>
      </c>
      <c r="J3468">
        <f t="shared" si="347"/>
        <v>0</v>
      </c>
      <c r="M3468">
        <v>2</v>
      </c>
      <c r="N3468">
        <v>-10</v>
      </c>
      <c r="O3468">
        <v>12</v>
      </c>
      <c r="Q3468">
        <v>166</v>
      </c>
      <c r="S3468">
        <v>0</v>
      </c>
    </row>
    <row r="3469" spans="4:19" x14ac:dyDescent="0.3">
      <c r="D3469">
        <f t="shared" si="345"/>
        <v>6</v>
      </c>
      <c r="E3469">
        <f t="shared" si="345"/>
        <v>6</v>
      </c>
      <c r="F3469">
        <f t="shared" si="344"/>
        <v>20</v>
      </c>
      <c r="H3469">
        <f t="shared" si="346"/>
        <v>294</v>
      </c>
      <c r="J3469">
        <f t="shared" si="347"/>
        <v>0</v>
      </c>
      <c r="M3469">
        <v>8</v>
      </c>
      <c r="N3469">
        <v>-10</v>
      </c>
      <c r="O3469">
        <v>12</v>
      </c>
      <c r="Q3469">
        <v>166</v>
      </c>
      <c r="S3469">
        <v>0</v>
      </c>
    </row>
    <row r="3470" spans="4:19" x14ac:dyDescent="0.3">
      <c r="D3470">
        <f t="shared" si="345"/>
        <v>7</v>
      </c>
      <c r="E3470">
        <f t="shared" si="345"/>
        <v>6</v>
      </c>
      <c r="F3470">
        <f t="shared" si="344"/>
        <v>20</v>
      </c>
      <c r="H3470">
        <f t="shared" si="346"/>
        <v>319.33333333333337</v>
      </c>
      <c r="J3470">
        <f t="shared" si="347"/>
        <v>0</v>
      </c>
      <c r="M3470">
        <v>4</v>
      </c>
      <c r="N3470">
        <v>-2</v>
      </c>
      <c r="O3470">
        <v>20</v>
      </c>
      <c r="Q3470">
        <v>166</v>
      </c>
      <c r="S3470">
        <v>0</v>
      </c>
    </row>
    <row r="3471" spans="4:19" x14ac:dyDescent="0.3">
      <c r="D3471">
        <f t="shared" si="345"/>
        <v>8</v>
      </c>
      <c r="E3471">
        <f t="shared" si="345"/>
        <v>6</v>
      </c>
      <c r="F3471">
        <f t="shared" si="344"/>
        <v>20</v>
      </c>
      <c r="H3471">
        <f t="shared" si="346"/>
        <v>347.33333333333337</v>
      </c>
      <c r="J3471">
        <f t="shared" si="347"/>
        <v>0</v>
      </c>
      <c r="M3471">
        <v>2</v>
      </c>
      <c r="N3471">
        <v>-4</v>
      </c>
      <c r="O3471">
        <v>20</v>
      </c>
      <c r="Q3471">
        <v>166</v>
      </c>
      <c r="S3471">
        <v>0</v>
      </c>
    </row>
    <row r="3472" spans="4:19" x14ac:dyDescent="0.3">
      <c r="D3472">
        <f t="shared" si="345"/>
        <v>9</v>
      </c>
      <c r="E3472">
        <f t="shared" si="345"/>
        <v>6</v>
      </c>
      <c r="F3472">
        <f t="shared" si="344"/>
        <v>20</v>
      </c>
      <c r="H3472">
        <f t="shared" si="346"/>
        <v>378</v>
      </c>
      <c r="J3472">
        <f t="shared" si="347"/>
        <v>0</v>
      </c>
      <c r="M3472">
        <v>10</v>
      </c>
      <c r="N3472">
        <v>1</v>
      </c>
      <c r="O3472">
        <v>7</v>
      </c>
      <c r="Q3472">
        <v>166.375</v>
      </c>
      <c r="S3472">
        <v>0</v>
      </c>
    </row>
    <row r="3473" spans="4:19" x14ac:dyDescent="0.3">
      <c r="D3473">
        <f t="shared" si="345"/>
        <v>10</v>
      </c>
      <c r="E3473">
        <f t="shared" si="345"/>
        <v>6</v>
      </c>
      <c r="F3473">
        <f t="shared" si="344"/>
        <v>20</v>
      </c>
      <c r="H3473">
        <f t="shared" si="346"/>
        <v>411.33333333333331</v>
      </c>
      <c r="J3473">
        <f t="shared" si="347"/>
        <v>0</v>
      </c>
      <c r="M3473">
        <v>1</v>
      </c>
      <c r="N3473">
        <v>10</v>
      </c>
      <c r="O3473">
        <v>7</v>
      </c>
      <c r="Q3473">
        <v>166.375</v>
      </c>
      <c r="S3473">
        <v>0</v>
      </c>
    </row>
    <row r="3474" spans="4:19" x14ac:dyDescent="0.3">
      <c r="D3474">
        <f t="shared" ref="D3474:E3493" si="348">D3305</f>
        <v>11</v>
      </c>
      <c r="E3474">
        <f t="shared" si="348"/>
        <v>6</v>
      </c>
      <c r="F3474">
        <f t="shared" si="344"/>
        <v>20</v>
      </c>
      <c r="H3474">
        <f t="shared" si="346"/>
        <v>447.33333333333331</v>
      </c>
      <c r="J3474">
        <f t="shared" si="347"/>
        <v>0</v>
      </c>
      <c r="M3474">
        <v>11</v>
      </c>
      <c r="N3474">
        <v>-1</v>
      </c>
      <c r="O3474">
        <v>7</v>
      </c>
      <c r="Q3474">
        <v>166.375</v>
      </c>
      <c r="S3474">
        <v>0</v>
      </c>
    </row>
    <row r="3475" spans="4:19" x14ac:dyDescent="0.3">
      <c r="D3475">
        <f t="shared" si="348"/>
        <v>12</v>
      </c>
      <c r="E3475">
        <f t="shared" si="348"/>
        <v>6</v>
      </c>
      <c r="F3475">
        <f t="shared" si="344"/>
        <v>20</v>
      </c>
      <c r="H3475">
        <f t="shared" si="346"/>
        <v>486</v>
      </c>
      <c r="J3475">
        <f t="shared" si="347"/>
        <v>0</v>
      </c>
      <c r="M3475">
        <v>11</v>
      </c>
      <c r="N3475">
        <v>-10</v>
      </c>
      <c r="O3475">
        <v>7</v>
      </c>
      <c r="Q3475">
        <v>166.375</v>
      </c>
      <c r="S3475">
        <v>0</v>
      </c>
    </row>
    <row r="3476" spans="4:19" x14ac:dyDescent="0.3">
      <c r="D3476">
        <f t="shared" si="348"/>
        <v>0</v>
      </c>
      <c r="E3476">
        <f t="shared" si="348"/>
        <v>7</v>
      </c>
      <c r="F3476">
        <f t="shared" si="344"/>
        <v>20</v>
      </c>
      <c r="H3476">
        <f t="shared" si="346"/>
        <v>215.33333333333331</v>
      </c>
      <c r="J3476">
        <f t="shared" si="347"/>
        <v>0</v>
      </c>
      <c r="M3476">
        <v>1</v>
      </c>
      <c r="N3476">
        <v>-11</v>
      </c>
      <c r="O3476">
        <v>7</v>
      </c>
      <c r="Q3476">
        <v>166.375</v>
      </c>
      <c r="S3476">
        <v>0</v>
      </c>
    </row>
    <row r="3477" spans="4:19" x14ac:dyDescent="0.3">
      <c r="D3477">
        <f t="shared" si="348"/>
        <v>1</v>
      </c>
      <c r="E3477">
        <f t="shared" si="348"/>
        <v>7</v>
      </c>
      <c r="F3477">
        <f t="shared" si="344"/>
        <v>20</v>
      </c>
      <c r="H3477">
        <f t="shared" si="346"/>
        <v>226</v>
      </c>
      <c r="J3477">
        <f t="shared" si="347"/>
        <v>0</v>
      </c>
      <c r="M3477">
        <v>10</v>
      </c>
      <c r="N3477">
        <v>-11</v>
      </c>
      <c r="O3477">
        <v>7</v>
      </c>
      <c r="Q3477">
        <v>166.375</v>
      </c>
      <c r="S3477">
        <v>0</v>
      </c>
    </row>
    <row r="3478" spans="4:19" x14ac:dyDescent="0.3">
      <c r="D3478">
        <f t="shared" si="348"/>
        <v>2</v>
      </c>
      <c r="E3478">
        <f t="shared" si="348"/>
        <v>7</v>
      </c>
      <c r="F3478">
        <f t="shared" si="344"/>
        <v>20</v>
      </c>
      <c r="H3478">
        <f t="shared" si="346"/>
        <v>239.33333333333331</v>
      </c>
      <c r="J3478">
        <f t="shared" si="347"/>
        <v>0</v>
      </c>
      <c r="M3478">
        <v>9</v>
      </c>
      <c r="N3478">
        <v>1</v>
      </c>
      <c r="O3478">
        <v>11</v>
      </c>
      <c r="Q3478">
        <v>166.70833333333331</v>
      </c>
      <c r="S3478">
        <v>0</v>
      </c>
    </row>
    <row r="3479" spans="4:19" x14ac:dyDescent="0.3">
      <c r="D3479">
        <f t="shared" si="348"/>
        <v>3</v>
      </c>
      <c r="E3479">
        <f t="shared" si="348"/>
        <v>7</v>
      </c>
      <c r="F3479">
        <f t="shared" si="344"/>
        <v>20</v>
      </c>
      <c r="H3479">
        <f t="shared" si="346"/>
        <v>255.33333333333331</v>
      </c>
      <c r="J3479">
        <f t="shared" si="347"/>
        <v>0</v>
      </c>
      <c r="M3479">
        <v>6</v>
      </c>
      <c r="N3479">
        <v>5</v>
      </c>
      <c r="O3479">
        <v>11</v>
      </c>
      <c r="Q3479">
        <v>166.70833333333331</v>
      </c>
      <c r="S3479">
        <v>0</v>
      </c>
    </row>
    <row r="3480" spans="4:19" x14ac:dyDescent="0.3">
      <c r="D3480">
        <f t="shared" si="348"/>
        <v>4</v>
      </c>
      <c r="E3480">
        <f t="shared" si="348"/>
        <v>7</v>
      </c>
      <c r="F3480">
        <f t="shared" si="344"/>
        <v>20</v>
      </c>
      <c r="H3480">
        <f t="shared" si="346"/>
        <v>274</v>
      </c>
      <c r="J3480">
        <f t="shared" si="347"/>
        <v>0</v>
      </c>
      <c r="M3480">
        <v>5</v>
      </c>
      <c r="N3480">
        <v>6</v>
      </c>
      <c r="O3480">
        <v>11</v>
      </c>
      <c r="Q3480">
        <v>166.70833333333331</v>
      </c>
      <c r="S3480">
        <v>0</v>
      </c>
    </row>
    <row r="3481" spans="4:19" x14ac:dyDescent="0.3">
      <c r="D3481">
        <f t="shared" si="348"/>
        <v>5</v>
      </c>
      <c r="E3481">
        <f t="shared" si="348"/>
        <v>7</v>
      </c>
      <c r="F3481">
        <f t="shared" si="344"/>
        <v>20</v>
      </c>
      <c r="H3481">
        <f t="shared" si="346"/>
        <v>295.33333333333337</v>
      </c>
      <c r="J3481">
        <f t="shared" si="347"/>
        <v>0</v>
      </c>
      <c r="M3481">
        <v>1</v>
      </c>
      <c r="N3481">
        <v>9</v>
      </c>
      <c r="O3481">
        <v>11</v>
      </c>
      <c r="Q3481">
        <v>166.70833333333331</v>
      </c>
      <c r="S3481">
        <v>0</v>
      </c>
    </row>
    <row r="3482" spans="4:19" x14ac:dyDescent="0.3">
      <c r="D3482">
        <f t="shared" si="348"/>
        <v>6</v>
      </c>
      <c r="E3482">
        <f t="shared" si="348"/>
        <v>7</v>
      </c>
      <c r="F3482">
        <f t="shared" si="344"/>
        <v>20</v>
      </c>
      <c r="H3482">
        <f t="shared" si="346"/>
        <v>319.33333333333337</v>
      </c>
      <c r="J3482">
        <f t="shared" si="347"/>
        <v>0</v>
      </c>
      <c r="M3482">
        <v>11</v>
      </c>
      <c r="N3482">
        <v>-5</v>
      </c>
      <c r="O3482">
        <v>11</v>
      </c>
      <c r="Q3482">
        <v>166.70833333333331</v>
      </c>
      <c r="S3482">
        <v>0</v>
      </c>
    </row>
    <row r="3483" spans="4:19" x14ac:dyDescent="0.3">
      <c r="D3483">
        <f t="shared" si="348"/>
        <v>7</v>
      </c>
      <c r="E3483">
        <f t="shared" si="348"/>
        <v>7</v>
      </c>
      <c r="F3483">
        <f t="shared" si="344"/>
        <v>20</v>
      </c>
      <c r="H3483">
        <f t="shared" si="346"/>
        <v>346</v>
      </c>
      <c r="J3483">
        <f t="shared" si="347"/>
        <v>0</v>
      </c>
      <c r="M3483">
        <v>11</v>
      </c>
      <c r="N3483">
        <v>-6</v>
      </c>
      <c r="O3483">
        <v>11</v>
      </c>
      <c r="Q3483">
        <v>166.70833333333331</v>
      </c>
      <c r="S3483">
        <v>0</v>
      </c>
    </row>
    <row r="3484" spans="4:19" x14ac:dyDescent="0.3">
      <c r="D3484">
        <f t="shared" si="348"/>
        <v>8</v>
      </c>
      <c r="E3484">
        <f t="shared" si="348"/>
        <v>7</v>
      </c>
      <c r="F3484">
        <f t="shared" si="344"/>
        <v>20</v>
      </c>
      <c r="H3484">
        <f t="shared" si="346"/>
        <v>375.33333333333337</v>
      </c>
      <c r="J3484">
        <f t="shared" si="347"/>
        <v>0</v>
      </c>
      <c r="M3484">
        <v>10</v>
      </c>
      <c r="N3484">
        <v>-9</v>
      </c>
      <c r="O3484">
        <v>11</v>
      </c>
      <c r="Q3484">
        <v>166.70833333333331</v>
      </c>
      <c r="S3484">
        <v>0</v>
      </c>
    </row>
    <row r="3485" spans="4:19" x14ac:dyDescent="0.3">
      <c r="D3485">
        <f t="shared" si="348"/>
        <v>9</v>
      </c>
      <c r="E3485">
        <f t="shared" si="348"/>
        <v>7</v>
      </c>
      <c r="F3485">
        <f t="shared" si="344"/>
        <v>20</v>
      </c>
      <c r="H3485">
        <f t="shared" si="346"/>
        <v>407.33333333333331</v>
      </c>
      <c r="J3485">
        <f t="shared" si="347"/>
        <v>0</v>
      </c>
      <c r="M3485">
        <v>9</v>
      </c>
      <c r="N3485">
        <v>-10</v>
      </c>
      <c r="O3485">
        <v>11</v>
      </c>
      <c r="Q3485">
        <v>166.70833333333331</v>
      </c>
      <c r="S3485">
        <v>0</v>
      </c>
    </row>
    <row r="3486" spans="4:19" x14ac:dyDescent="0.3">
      <c r="D3486">
        <f t="shared" si="348"/>
        <v>10</v>
      </c>
      <c r="E3486">
        <f t="shared" si="348"/>
        <v>7</v>
      </c>
      <c r="F3486">
        <f t="shared" si="344"/>
        <v>20</v>
      </c>
      <c r="H3486">
        <f t="shared" si="346"/>
        <v>442</v>
      </c>
      <c r="J3486">
        <f t="shared" si="347"/>
        <v>0</v>
      </c>
      <c r="M3486">
        <v>5</v>
      </c>
      <c r="N3486">
        <v>-11</v>
      </c>
      <c r="O3486">
        <v>11</v>
      </c>
      <c r="Q3486">
        <v>166.70833333333331</v>
      </c>
      <c r="S3486">
        <v>0</v>
      </c>
    </row>
    <row r="3487" spans="4:19" x14ac:dyDescent="0.3">
      <c r="D3487">
        <f t="shared" si="348"/>
        <v>11</v>
      </c>
      <c r="E3487">
        <f t="shared" si="348"/>
        <v>7</v>
      </c>
      <c r="F3487">
        <f t="shared" si="344"/>
        <v>20</v>
      </c>
      <c r="H3487">
        <f t="shared" si="346"/>
        <v>479.33333333333331</v>
      </c>
      <c r="J3487">
        <f t="shared" si="347"/>
        <v>0</v>
      </c>
      <c r="M3487">
        <v>6</v>
      </c>
      <c r="N3487">
        <v>-11</v>
      </c>
      <c r="O3487">
        <v>11</v>
      </c>
      <c r="Q3487">
        <v>166.70833333333331</v>
      </c>
      <c r="S3487">
        <v>0</v>
      </c>
    </row>
    <row r="3488" spans="4:19" x14ac:dyDescent="0.3">
      <c r="D3488">
        <f t="shared" si="348"/>
        <v>12</v>
      </c>
      <c r="E3488">
        <f t="shared" si="348"/>
        <v>7</v>
      </c>
      <c r="F3488">
        <f t="shared" si="344"/>
        <v>20</v>
      </c>
      <c r="H3488">
        <f t="shared" si="346"/>
        <v>519.33333333333326</v>
      </c>
      <c r="J3488">
        <f t="shared" si="347"/>
        <v>0</v>
      </c>
      <c r="M3488">
        <v>10</v>
      </c>
      <c r="N3488">
        <v>-1</v>
      </c>
      <c r="O3488">
        <v>11</v>
      </c>
      <c r="Q3488">
        <v>166.70833333333334</v>
      </c>
      <c r="S3488">
        <v>0</v>
      </c>
    </row>
    <row r="3489" spans="4:19" x14ac:dyDescent="0.3">
      <c r="D3489">
        <f t="shared" si="348"/>
        <v>0</v>
      </c>
      <c r="E3489">
        <f t="shared" si="348"/>
        <v>8</v>
      </c>
      <c r="F3489">
        <f t="shared" si="344"/>
        <v>20</v>
      </c>
      <c r="H3489">
        <f t="shared" si="346"/>
        <v>235.33333333333331</v>
      </c>
      <c r="J3489">
        <f t="shared" si="347"/>
        <v>0</v>
      </c>
      <c r="M3489">
        <v>1</v>
      </c>
      <c r="N3489">
        <v>-10</v>
      </c>
      <c r="O3489">
        <v>11</v>
      </c>
      <c r="Q3489">
        <v>166.70833333333334</v>
      </c>
      <c r="S3489">
        <v>0</v>
      </c>
    </row>
    <row r="3490" spans="4:19" x14ac:dyDescent="0.3">
      <c r="D3490">
        <f t="shared" si="348"/>
        <v>1</v>
      </c>
      <c r="E3490">
        <f t="shared" si="348"/>
        <v>8</v>
      </c>
      <c r="F3490">
        <f t="shared" si="344"/>
        <v>20</v>
      </c>
      <c r="H3490">
        <f t="shared" si="346"/>
        <v>247.33333333333331</v>
      </c>
      <c r="J3490">
        <f t="shared" si="347"/>
        <v>0</v>
      </c>
      <c r="M3490">
        <v>12</v>
      </c>
      <c r="N3490">
        <v>-2</v>
      </c>
      <c r="O3490">
        <v>2</v>
      </c>
      <c r="Q3490">
        <v>166.83333333333331</v>
      </c>
      <c r="S3490">
        <v>0</v>
      </c>
    </row>
    <row r="3491" spans="4:19" x14ac:dyDescent="0.3">
      <c r="D3491">
        <f t="shared" si="348"/>
        <v>2</v>
      </c>
      <c r="E3491">
        <f t="shared" si="348"/>
        <v>8</v>
      </c>
      <c r="F3491">
        <f t="shared" si="344"/>
        <v>20</v>
      </c>
      <c r="H3491">
        <f t="shared" si="346"/>
        <v>262</v>
      </c>
      <c r="J3491">
        <f t="shared" si="347"/>
        <v>0</v>
      </c>
      <c r="M3491">
        <v>2</v>
      </c>
      <c r="N3491">
        <v>-12</v>
      </c>
      <c r="O3491">
        <v>2</v>
      </c>
      <c r="Q3491">
        <v>166.83333333333331</v>
      </c>
      <c r="S3491">
        <v>0</v>
      </c>
    </row>
    <row r="3492" spans="4:19" x14ac:dyDescent="0.3">
      <c r="D3492">
        <f t="shared" si="348"/>
        <v>3</v>
      </c>
      <c r="E3492">
        <f t="shared" si="348"/>
        <v>8</v>
      </c>
      <c r="F3492">
        <f t="shared" si="344"/>
        <v>20</v>
      </c>
      <c r="H3492">
        <f t="shared" si="346"/>
        <v>279.33333333333337</v>
      </c>
      <c r="J3492">
        <f t="shared" si="347"/>
        <v>0</v>
      </c>
      <c r="M3492">
        <v>11</v>
      </c>
      <c r="N3492">
        <v>-3</v>
      </c>
      <c r="O3492">
        <v>10</v>
      </c>
      <c r="Q3492">
        <v>166.83333333333331</v>
      </c>
      <c r="S3492">
        <v>0</v>
      </c>
    </row>
    <row r="3493" spans="4:19" x14ac:dyDescent="0.3">
      <c r="D3493">
        <f t="shared" si="348"/>
        <v>4</v>
      </c>
      <c r="E3493">
        <f t="shared" si="348"/>
        <v>8</v>
      </c>
      <c r="F3493">
        <f t="shared" si="344"/>
        <v>20</v>
      </c>
      <c r="H3493">
        <f t="shared" si="346"/>
        <v>299.33333333333337</v>
      </c>
      <c r="J3493">
        <f t="shared" si="347"/>
        <v>0</v>
      </c>
      <c r="M3493">
        <v>11</v>
      </c>
      <c r="N3493">
        <v>-8</v>
      </c>
      <c r="O3493">
        <v>10</v>
      </c>
      <c r="Q3493">
        <v>166.83333333333331</v>
      </c>
      <c r="S3493">
        <v>0</v>
      </c>
    </row>
    <row r="3494" spans="4:19" x14ac:dyDescent="0.3">
      <c r="D3494">
        <f t="shared" ref="D3494:E3513" si="349">D3325</f>
        <v>5</v>
      </c>
      <c r="E3494">
        <f t="shared" si="349"/>
        <v>8</v>
      </c>
      <c r="F3494">
        <f t="shared" si="344"/>
        <v>20</v>
      </c>
      <c r="H3494">
        <f t="shared" si="346"/>
        <v>322</v>
      </c>
      <c r="J3494">
        <f t="shared" si="347"/>
        <v>0</v>
      </c>
      <c r="M3494">
        <v>3</v>
      </c>
      <c r="N3494">
        <v>-11</v>
      </c>
      <c r="O3494">
        <v>10</v>
      </c>
      <c r="Q3494">
        <v>166.83333333333331</v>
      </c>
      <c r="S3494">
        <v>0</v>
      </c>
    </row>
    <row r="3495" spans="4:19" x14ac:dyDescent="0.3">
      <c r="D3495">
        <f t="shared" si="349"/>
        <v>6</v>
      </c>
      <c r="E3495">
        <f t="shared" si="349"/>
        <v>8</v>
      </c>
      <c r="F3495">
        <f t="shared" si="344"/>
        <v>20</v>
      </c>
      <c r="H3495">
        <f t="shared" si="346"/>
        <v>347.33333333333337</v>
      </c>
      <c r="J3495">
        <f t="shared" si="347"/>
        <v>0</v>
      </c>
      <c r="M3495">
        <v>8</v>
      </c>
      <c r="N3495">
        <v>-11</v>
      </c>
      <c r="O3495">
        <v>10</v>
      </c>
      <c r="Q3495">
        <v>166.83333333333331</v>
      </c>
      <c r="S3495">
        <v>0</v>
      </c>
    </row>
    <row r="3496" spans="4:19" x14ac:dyDescent="0.3">
      <c r="D3496">
        <f t="shared" si="349"/>
        <v>7</v>
      </c>
      <c r="E3496">
        <f t="shared" si="349"/>
        <v>8</v>
      </c>
      <c r="F3496">
        <f t="shared" si="344"/>
        <v>20</v>
      </c>
      <c r="H3496">
        <f t="shared" si="346"/>
        <v>375.33333333333337</v>
      </c>
      <c r="J3496">
        <f t="shared" si="347"/>
        <v>0</v>
      </c>
      <c r="M3496">
        <v>10</v>
      </c>
      <c r="N3496">
        <v>2</v>
      </c>
      <c r="O3496">
        <v>2</v>
      </c>
      <c r="Q3496">
        <v>166.83333333333334</v>
      </c>
      <c r="S3496">
        <v>0</v>
      </c>
    </row>
    <row r="3497" spans="4:19" x14ac:dyDescent="0.3">
      <c r="D3497">
        <f t="shared" si="349"/>
        <v>8</v>
      </c>
      <c r="E3497">
        <f t="shared" si="349"/>
        <v>8</v>
      </c>
      <c r="F3497">
        <f t="shared" si="344"/>
        <v>20</v>
      </c>
      <c r="H3497">
        <f t="shared" si="346"/>
        <v>406</v>
      </c>
      <c r="J3497">
        <f t="shared" si="347"/>
        <v>0</v>
      </c>
      <c r="M3497">
        <v>2</v>
      </c>
      <c r="N3497">
        <v>10</v>
      </c>
      <c r="O3497">
        <v>2</v>
      </c>
      <c r="Q3497">
        <v>166.83333333333334</v>
      </c>
      <c r="S3497">
        <v>0</v>
      </c>
    </row>
    <row r="3498" spans="4:19" x14ac:dyDescent="0.3">
      <c r="D3498">
        <f t="shared" si="349"/>
        <v>9</v>
      </c>
      <c r="E3498">
        <f t="shared" si="349"/>
        <v>8</v>
      </c>
      <c r="F3498">
        <f t="shared" si="344"/>
        <v>20</v>
      </c>
      <c r="H3498">
        <f t="shared" si="346"/>
        <v>439.33333333333331</v>
      </c>
      <c r="J3498">
        <f t="shared" si="347"/>
        <v>0</v>
      </c>
      <c r="M3498">
        <v>8</v>
      </c>
      <c r="N3498">
        <v>3</v>
      </c>
      <c r="O3498">
        <v>10</v>
      </c>
      <c r="Q3498">
        <v>166.83333333333334</v>
      </c>
      <c r="S3498">
        <v>0</v>
      </c>
    </row>
    <row r="3499" spans="4:19" x14ac:dyDescent="0.3">
      <c r="D3499">
        <f t="shared" si="349"/>
        <v>10</v>
      </c>
      <c r="E3499">
        <f t="shared" si="349"/>
        <v>8</v>
      </c>
      <c r="F3499">
        <f t="shared" si="344"/>
        <v>20</v>
      </c>
      <c r="H3499">
        <f t="shared" si="346"/>
        <v>475.33333333333331</v>
      </c>
      <c r="J3499">
        <f t="shared" si="347"/>
        <v>0</v>
      </c>
      <c r="M3499">
        <v>3</v>
      </c>
      <c r="N3499">
        <v>8</v>
      </c>
      <c r="O3499">
        <v>10</v>
      </c>
      <c r="Q3499">
        <v>166.83333333333334</v>
      </c>
      <c r="S3499">
        <v>0</v>
      </c>
    </row>
    <row r="3500" spans="4:19" x14ac:dyDescent="0.3">
      <c r="D3500">
        <f t="shared" si="349"/>
        <v>11</v>
      </c>
      <c r="E3500">
        <f t="shared" si="349"/>
        <v>8</v>
      </c>
      <c r="F3500">
        <f t="shared" si="344"/>
        <v>20</v>
      </c>
      <c r="H3500">
        <f t="shared" si="346"/>
        <v>514</v>
      </c>
      <c r="J3500">
        <f t="shared" si="347"/>
        <v>0</v>
      </c>
      <c r="M3500">
        <v>12</v>
      </c>
      <c r="N3500">
        <v>-10</v>
      </c>
      <c r="O3500">
        <v>2</v>
      </c>
      <c r="Q3500">
        <v>166.83333333333334</v>
      </c>
      <c r="S3500">
        <v>0</v>
      </c>
    </row>
    <row r="3501" spans="4:19" x14ac:dyDescent="0.3">
      <c r="D3501">
        <f t="shared" si="349"/>
        <v>12</v>
      </c>
      <c r="E3501">
        <f t="shared" si="349"/>
        <v>8</v>
      </c>
      <c r="F3501">
        <f t="shared" si="344"/>
        <v>20</v>
      </c>
      <c r="H3501">
        <f t="shared" si="346"/>
        <v>555.33333333333326</v>
      </c>
      <c r="J3501">
        <f t="shared" si="347"/>
        <v>0</v>
      </c>
      <c r="M3501">
        <v>10</v>
      </c>
      <c r="N3501">
        <v>-12</v>
      </c>
      <c r="O3501">
        <v>2</v>
      </c>
      <c r="Q3501">
        <v>166.83333333333334</v>
      </c>
      <c r="S3501">
        <v>0</v>
      </c>
    </row>
    <row r="3502" spans="4:19" x14ac:dyDescent="0.3">
      <c r="D3502">
        <f t="shared" si="349"/>
        <v>0</v>
      </c>
      <c r="E3502">
        <f t="shared" si="349"/>
        <v>9</v>
      </c>
      <c r="F3502">
        <f t="shared" ref="F3502:F3553" si="350">F3333+1</f>
        <v>20</v>
      </c>
      <c r="H3502">
        <f t="shared" si="346"/>
        <v>258</v>
      </c>
      <c r="J3502">
        <f t="shared" si="347"/>
        <v>0</v>
      </c>
      <c r="M3502">
        <v>11</v>
      </c>
      <c r="N3502">
        <v>0</v>
      </c>
      <c r="O3502">
        <v>4</v>
      </c>
      <c r="Q3502">
        <v>167.33333333333334</v>
      </c>
      <c r="S3502">
        <v>0</v>
      </c>
    </row>
    <row r="3503" spans="4:19" x14ac:dyDescent="0.3">
      <c r="D3503">
        <f t="shared" si="349"/>
        <v>1</v>
      </c>
      <c r="E3503">
        <f t="shared" si="349"/>
        <v>9</v>
      </c>
      <c r="F3503">
        <f t="shared" si="350"/>
        <v>20</v>
      </c>
      <c r="H3503">
        <f t="shared" si="346"/>
        <v>271.33333333333331</v>
      </c>
      <c r="J3503">
        <f t="shared" si="347"/>
        <v>0</v>
      </c>
      <c r="M3503">
        <v>0</v>
      </c>
      <c r="N3503">
        <v>11</v>
      </c>
      <c r="O3503">
        <v>4</v>
      </c>
      <c r="Q3503">
        <v>167.33333333333334</v>
      </c>
      <c r="S3503">
        <v>0</v>
      </c>
    </row>
    <row r="3504" spans="4:19" x14ac:dyDescent="0.3">
      <c r="D3504">
        <f t="shared" si="349"/>
        <v>2</v>
      </c>
      <c r="E3504">
        <f t="shared" si="349"/>
        <v>9</v>
      </c>
      <c r="F3504">
        <f t="shared" si="350"/>
        <v>20</v>
      </c>
      <c r="H3504">
        <f t="shared" si="346"/>
        <v>287.33333333333337</v>
      </c>
      <c r="J3504">
        <f t="shared" si="347"/>
        <v>0</v>
      </c>
      <c r="M3504">
        <v>3</v>
      </c>
      <c r="N3504">
        <v>1</v>
      </c>
      <c r="O3504">
        <v>20</v>
      </c>
      <c r="Q3504">
        <v>167.33333333333334</v>
      </c>
      <c r="S3504">
        <v>0</v>
      </c>
    </row>
    <row r="3505" spans="4:19" x14ac:dyDescent="0.3">
      <c r="D3505">
        <f t="shared" si="349"/>
        <v>3</v>
      </c>
      <c r="E3505">
        <f t="shared" si="349"/>
        <v>9</v>
      </c>
      <c r="F3505">
        <f t="shared" si="350"/>
        <v>20</v>
      </c>
      <c r="H3505">
        <f t="shared" si="346"/>
        <v>306</v>
      </c>
      <c r="J3505">
        <f t="shared" si="347"/>
        <v>0</v>
      </c>
      <c r="M3505">
        <v>1</v>
      </c>
      <c r="N3505">
        <v>3</v>
      </c>
      <c r="O3505">
        <v>20</v>
      </c>
      <c r="Q3505">
        <v>167.33333333333334</v>
      </c>
      <c r="S3505">
        <v>0</v>
      </c>
    </row>
    <row r="3506" spans="4:19" x14ac:dyDescent="0.3">
      <c r="D3506">
        <f t="shared" si="349"/>
        <v>4</v>
      </c>
      <c r="E3506">
        <f t="shared" si="349"/>
        <v>9</v>
      </c>
      <c r="F3506">
        <f t="shared" si="350"/>
        <v>20</v>
      </c>
      <c r="H3506">
        <f t="shared" si="346"/>
        <v>327.33333333333337</v>
      </c>
      <c r="J3506">
        <f t="shared" si="347"/>
        <v>0</v>
      </c>
      <c r="M3506">
        <v>0</v>
      </c>
      <c r="N3506">
        <v>-11</v>
      </c>
      <c r="O3506">
        <v>4</v>
      </c>
      <c r="Q3506">
        <v>167.33333333333334</v>
      </c>
      <c r="S3506">
        <v>0</v>
      </c>
    </row>
    <row r="3507" spans="4:19" x14ac:dyDescent="0.3">
      <c r="D3507">
        <f t="shared" si="349"/>
        <v>5</v>
      </c>
      <c r="E3507">
        <f t="shared" si="349"/>
        <v>9</v>
      </c>
      <c r="F3507">
        <f t="shared" si="350"/>
        <v>20</v>
      </c>
      <c r="H3507">
        <f t="shared" si="346"/>
        <v>351.33333333333337</v>
      </c>
      <c r="J3507">
        <f t="shared" si="347"/>
        <v>0</v>
      </c>
      <c r="M3507">
        <v>11</v>
      </c>
      <c r="N3507">
        <v>-11</v>
      </c>
      <c r="O3507">
        <v>4</v>
      </c>
      <c r="Q3507">
        <v>167.33333333333334</v>
      </c>
      <c r="S3507">
        <v>0</v>
      </c>
    </row>
    <row r="3508" spans="4:19" x14ac:dyDescent="0.3">
      <c r="D3508">
        <f t="shared" si="349"/>
        <v>6</v>
      </c>
      <c r="E3508">
        <f t="shared" si="349"/>
        <v>9</v>
      </c>
      <c r="F3508">
        <f t="shared" si="350"/>
        <v>20</v>
      </c>
      <c r="H3508">
        <f t="shared" si="346"/>
        <v>378</v>
      </c>
      <c r="J3508">
        <f t="shared" si="347"/>
        <v>0</v>
      </c>
      <c r="M3508">
        <v>4</v>
      </c>
      <c r="N3508">
        <v>-1</v>
      </c>
      <c r="O3508">
        <v>20</v>
      </c>
      <c r="Q3508">
        <v>167.33333333333334</v>
      </c>
      <c r="S3508">
        <v>0</v>
      </c>
    </row>
    <row r="3509" spans="4:19" x14ac:dyDescent="0.3">
      <c r="D3509">
        <f t="shared" si="349"/>
        <v>7</v>
      </c>
      <c r="E3509">
        <f t="shared" si="349"/>
        <v>9</v>
      </c>
      <c r="F3509">
        <f t="shared" si="350"/>
        <v>20</v>
      </c>
      <c r="H3509">
        <f t="shared" si="346"/>
        <v>407.33333333333331</v>
      </c>
      <c r="J3509">
        <f t="shared" si="347"/>
        <v>0</v>
      </c>
      <c r="M3509">
        <v>4</v>
      </c>
      <c r="N3509">
        <v>-3</v>
      </c>
      <c r="O3509">
        <v>20</v>
      </c>
      <c r="Q3509">
        <v>167.33333333333334</v>
      </c>
      <c r="S3509">
        <v>0</v>
      </c>
    </row>
    <row r="3510" spans="4:19" x14ac:dyDescent="0.3">
      <c r="D3510">
        <f t="shared" si="349"/>
        <v>8</v>
      </c>
      <c r="E3510">
        <f t="shared" si="349"/>
        <v>9</v>
      </c>
      <c r="F3510">
        <f t="shared" si="350"/>
        <v>20</v>
      </c>
      <c r="H3510">
        <f t="shared" si="346"/>
        <v>439.33333333333331</v>
      </c>
      <c r="J3510">
        <f t="shared" si="347"/>
        <v>0</v>
      </c>
      <c r="M3510">
        <v>1</v>
      </c>
      <c r="N3510">
        <v>-4</v>
      </c>
      <c r="O3510">
        <v>20</v>
      </c>
      <c r="Q3510">
        <v>167.33333333333334</v>
      </c>
      <c r="S3510">
        <v>0</v>
      </c>
    </row>
    <row r="3511" spans="4:19" x14ac:dyDescent="0.3">
      <c r="D3511">
        <f t="shared" si="349"/>
        <v>9</v>
      </c>
      <c r="E3511">
        <f t="shared" si="349"/>
        <v>9</v>
      </c>
      <c r="F3511">
        <f t="shared" si="350"/>
        <v>20</v>
      </c>
      <c r="H3511">
        <f t="shared" si="346"/>
        <v>474</v>
      </c>
      <c r="J3511">
        <f t="shared" si="347"/>
        <v>0</v>
      </c>
      <c r="M3511">
        <v>3</v>
      </c>
      <c r="N3511">
        <v>-4</v>
      </c>
      <c r="O3511">
        <v>20</v>
      </c>
      <c r="Q3511">
        <v>167.33333333333334</v>
      </c>
      <c r="S3511">
        <v>0</v>
      </c>
    </row>
    <row r="3512" spans="4:19" x14ac:dyDescent="0.3">
      <c r="D3512">
        <f t="shared" si="349"/>
        <v>10</v>
      </c>
      <c r="E3512">
        <f t="shared" si="349"/>
        <v>9</v>
      </c>
      <c r="F3512">
        <f t="shared" si="350"/>
        <v>20</v>
      </c>
      <c r="H3512">
        <f t="shared" si="346"/>
        <v>511.33333333333331</v>
      </c>
      <c r="J3512">
        <f t="shared" si="347"/>
        <v>0</v>
      </c>
      <c r="M3512">
        <v>12</v>
      </c>
      <c r="N3512">
        <v>-4</v>
      </c>
      <c r="O3512">
        <v>7</v>
      </c>
      <c r="Q3512">
        <v>167.70833333333331</v>
      </c>
      <c r="S3512">
        <v>0</v>
      </c>
    </row>
    <row r="3513" spans="4:19" x14ac:dyDescent="0.3">
      <c r="D3513">
        <f t="shared" si="349"/>
        <v>11</v>
      </c>
      <c r="E3513">
        <f t="shared" si="349"/>
        <v>9</v>
      </c>
      <c r="F3513">
        <f t="shared" si="350"/>
        <v>20</v>
      </c>
      <c r="H3513">
        <f t="shared" si="346"/>
        <v>551.33333333333326</v>
      </c>
      <c r="J3513">
        <f t="shared" si="347"/>
        <v>0</v>
      </c>
      <c r="M3513">
        <v>4</v>
      </c>
      <c r="N3513">
        <v>-12</v>
      </c>
      <c r="O3513">
        <v>7</v>
      </c>
      <c r="Q3513">
        <v>167.70833333333331</v>
      </c>
      <c r="S3513">
        <v>0</v>
      </c>
    </row>
    <row r="3514" spans="4:19" x14ac:dyDescent="0.3">
      <c r="D3514">
        <f t="shared" ref="D3514:E3533" si="351">D3345</f>
        <v>12</v>
      </c>
      <c r="E3514">
        <f t="shared" si="351"/>
        <v>9</v>
      </c>
      <c r="F3514">
        <f t="shared" si="350"/>
        <v>20</v>
      </c>
      <c r="H3514">
        <f t="shared" si="346"/>
        <v>594</v>
      </c>
      <c r="J3514">
        <f t="shared" si="347"/>
        <v>0</v>
      </c>
      <c r="M3514">
        <v>8</v>
      </c>
      <c r="N3514">
        <v>4</v>
      </c>
      <c r="O3514">
        <v>7</v>
      </c>
      <c r="Q3514">
        <v>167.70833333333334</v>
      </c>
      <c r="S3514">
        <v>0</v>
      </c>
    </row>
    <row r="3515" spans="4:19" x14ac:dyDescent="0.3">
      <c r="D3515">
        <f t="shared" si="351"/>
        <v>0</v>
      </c>
      <c r="E3515">
        <f t="shared" si="351"/>
        <v>10</v>
      </c>
      <c r="F3515">
        <f t="shared" si="350"/>
        <v>20</v>
      </c>
      <c r="H3515">
        <f t="shared" si="346"/>
        <v>283.33333333333337</v>
      </c>
      <c r="J3515">
        <f t="shared" si="347"/>
        <v>0</v>
      </c>
      <c r="M3515">
        <v>4</v>
      </c>
      <c r="N3515">
        <v>8</v>
      </c>
      <c r="O3515">
        <v>7</v>
      </c>
      <c r="Q3515">
        <v>167.70833333333334</v>
      </c>
      <c r="S3515">
        <v>0</v>
      </c>
    </row>
    <row r="3516" spans="4:19" x14ac:dyDescent="0.3">
      <c r="D3516">
        <f t="shared" si="351"/>
        <v>1</v>
      </c>
      <c r="E3516">
        <f t="shared" si="351"/>
        <v>10</v>
      </c>
      <c r="F3516">
        <f t="shared" si="350"/>
        <v>20</v>
      </c>
      <c r="H3516">
        <f t="shared" si="346"/>
        <v>298</v>
      </c>
      <c r="J3516">
        <f t="shared" si="347"/>
        <v>0</v>
      </c>
      <c r="M3516">
        <v>9</v>
      </c>
      <c r="N3516">
        <v>2</v>
      </c>
      <c r="O3516">
        <v>9</v>
      </c>
      <c r="Q3516">
        <v>167.70833333333334</v>
      </c>
      <c r="S3516">
        <v>0</v>
      </c>
    </row>
    <row r="3517" spans="4:19" x14ac:dyDescent="0.3">
      <c r="D3517">
        <f t="shared" si="351"/>
        <v>2</v>
      </c>
      <c r="E3517">
        <f t="shared" si="351"/>
        <v>10</v>
      </c>
      <c r="F3517">
        <f t="shared" si="350"/>
        <v>20</v>
      </c>
      <c r="H3517">
        <f t="shared" si="346"/>
        <v>315.33333333333337</v>
      </c>
      <c r="J3517">
        <f t="shared" si="347"/>
        <v>0</v>
      </c>
      <c r="M3517">
        <v>2</v>
      </c>
      <c r="N3517">
        <v>9</v>
      </c>
      <c r="O3517">
        <v>9</v>
      </c>
      <c r="Q3517">
        <v>167.70833333333334</v>
      </c>
      <c r="S3517">
        <v>0</v>
      </c>
    </row>
    <row r="3518" spans="4:19" x14ac:dyDescent="0.3">
      <c r="D3518">
        <f t="shared" si="351"/>
        <v>3</v>
      </c>
      <c r="E3518">
        <f t="shared" si="351"/>
        <v>10</v>
      </c>
      <c r="F3518">
        <f t="shared" si="350"/>
        <v>20</v>
      </c>
      <c r="H3518">
        <f t="shared" si="346"/>
        <v>335.33333333333337</v>
      </c>
      <c r="J3518">
        <f t="shared" si="347"/>
        <v>0</v>
      </c>
      <c r="M3518">
        <v>12</v>
      </c>
      <c r="N3518">
        <v>-8</v>
      </c>
      <c r="O3518">
        <v>7</v>
      </c>
      <c r="Q3518">
        <v>167.70833333333334</v>
      </c>
      <c r="S3518">
        <v>0</v>
      </c>
    </row>
    <row r="3519" spans="4:19" x14ac:dyDescent="0.3">
      <c r="D3519">
        <f t="shared" si="351"/>
        <v>4</v>
      </c>
      <c r="E3519">
        <f t="shared" si="351"/>
        <v>10</v>
      </c>
      <c r="F3519">
        <f t="shared" si="350"/>
        <v>20</v>
      </c>
      <c r="H3519">
        <f t="shared" si="346"/>
        <v>358</v>
      </c>
      <c r="J3519">
        <f t="shared" si="347"/>
        <v>0</v>
      </c>
      <c r="M3519">
        <v>8</v>
      </c>
      <c r="N3519">
        <v>-12</v>
      </c>
      <c r="O3519">
        <v>7</v>
      </c>
      <c r="Q3519">
        <v>167.70833333333334</v>
      </c>
      <c r="S3519">
        <v>0</v>
      </c>
    </row>
    <row r="3520" spans="4:19" x14ac:dyDescent="0.3">
      <c r="D3520">
        <f t="shared" si="351"/>
        <v>5</v>
      </c>
      <c r="E3520">
        <f t="shared" si="351"/>
        <v>10</v>
      </c>
      <c r="F3520">
        <f t="shared" si="350"/>
        <v>20</v>
      </c>
      <c r="H3520">
        <f t="shared" si="346"/>
        <v>383.33333333333337</v>
      </c>
      <c r="J3520">
        <f t="shared" si="347"/>
        <v>0</v>
      </c>
      <c r="M3520">
        <v>11</v>
      </c>
      <c r="N3520">
        <v>-2</v>
      </c>
      <c r="O3520">
        <v>9</v>
      </c>
      <c r="Q3520">
        <v>167.70833333333334</v>
      </c>
      <c r="S3520">
        <v>0</v>
      </c>
    </row>
    <row r="3521" spans="4:19" x14ac:dyDescent="0.3">
      <c r="D3521">
        <f t="shared" si="351"/>
        <v>6</v>
      </c>
      <c r="E3521">
        <f t="shared" si="351"/>
        <v>10</v>
      </c>
      <c r="F3521">
        <f t="shared" si="350"/>
        <v>20</v>
      </c>
      <c r="H3521">
        <f t="shared" si="346"/>
        <v>411.33333333333331</v>
      </c>
      <c r="J3521">
        <f t="shared" si="347"/>
        <v>0</v>
      </c>
      <c r="M3521">
        <v>11</v>
      </c>
      <c r="N3521">
        <v>-9</v>
      </c>
      <c r="O3521">
        <v>9</v>
      </c>
      <c r="Q3521">
        <v>167.70833333333334</v>
      </c>
      <c r="S3521">
        <v>0</v>
      </c>
    </row>
    <row r="3522" spans="4:19" x14ac:dyDescent="0.3">
      <c r="D3522">
        <f t="shared" si="351"/>
        <v>7</v>
      </c>
      <c r="E3522">
        <f t="shared" si="351"/>
        <v>10</v>
      </c>
      <c r="F3522">
        <f t="shared" si="350"/>
        <v>20</v>
      </c>
      <c r="H3522">
        <f t="shared" si="346"/>
        <v>442</v>
      </c>
      <c r="J3522">
        <f t="shared" si="347"/>
        <v>0</v>
      </c>
      <c r="M3522">
        <v>2</v>
      </c>
      <c r="N3522">
        <v>-11</v>
      </c>
      <c r="O3522">
        <v>9</v>
      </c>
      <c r="Q3522">
        <v>167.70833333333334</v>
      </c>
      <c r="S3522">
        <v>0</v>
      </c>
    </row>
    <row r="3523" spans="4:19" x14ac:dyDescent="0.3">
      <c r="D3523">
        <f t="shared" si="351"/>
        <v>8</v>
      </c>
      <c r="E3523">
        <f t="shared" si="351"/>
        <v>10</v>
      </c>
      <c r="F3523">
        <f t="shared" si="350"/>
        <v>20</v>
      </c>
      <c r="H3523">
        <f t="shared" si="346"/>
        <v>475.33333333333331</v>
      </c>
      <c r="J3523">
        <f t="shared" si="347"/>
        <v>0</v>
      </c>
      <c r="M3523">
        <v>9</v>
      </c>
      <c r="N3523">
        <v>-11</v>
      </c>
      <c r="O3523">
        <v>9</v>
      </c>
      <c r="Q3523">
        <v>167.70833333333334</v>
      </c>
      <c r="S3523">
        <v>0</v>
      </c>
    </row>
    <row r="3524" spans="4:19" x14ac:dyDescent="0.3">
      <c r="D3524">
        <f t="shared" si="351"/>
        <v>9</v>
      </c>
      <c r="E3524">
        <f t="shared" si="351"/>
        <v>10</v>
      </c>
      <c r="F3524">
        <f t="shared" si="350"/>
        <v>20</v>
      </c>
      <c r="H3524">
        <f t="shared" si="346"/>
        <v>511.33333333333331</v>
      </c>
      <c r="J3524">
        <f t="shared" si="347"/>
        <v>0</v>
      </c>
      <c r="M3524">
        <v>6</v>
      </c>
      <c r="N3524">
        <v>6</v>
      </c>
      <c r="O3524">
        <v>8</v>
      </c>
      <c r="Q3524">
        <v>168</v>
      </c>
      <c r="S3524">
        <v>0</v>
      </c>
    </row>
    <row r="3525" spans="4:19" x14ac:dyDescent="0.3">
      <c r="D3525">
        <f t="shared" si="351"/>
        <v>10</v>
      </c>
      <c r="E3525">
        <f t="shared" si="351"/>
        <v>10</v>
      </c>
      <c r="F3525">
        <f t="shared" si="350"/>
        <v>20</v>
      </c>
      <c r="H3525">
        <f t="shared" si="346"/>
        <v>550</v>
      </c>
      <c r="J3525">
        <f t="shared" si="347"/>
        <v>0</v>
      </c>
      <c r="M3525">
        <v>12</v>
      </c>
      <c r="N3525">
        <v>-6</v>
      </c>
      <c r="O3525">
        <v>8</v>
      </c>
      <c r="Q3525">
        <v>168</v>
      </c>
      <c r="S3525">
        <v>0</v>
      </c>
    </row>
    <row r="3526" spans="4:19" x14ac:dyDescent="0.3">
      <c r="D3526">
        <f t="shared" si="351"/>
        <v>11</v>
      </c>
      <c r="E3526">
        <f t="shared" si="351"/>
        <v>10</v>
      </c>
      <c r="F3526">
        <f t="shared" si="350"/>
        <v>20</v>
      </c>
      <c r="H3526">
        <f t="shared" ref="H3526:H3553" si="352">(D3526+E3526)*(D3526+E3526) + (-D3526+E3526)*(-D3526+E3526)/3 + F3526*F3526*3/8</f>
        <v>591.33333333333326</v>
      </c>
      <c r="J3526">
        <f t="shared" ref="J3526:J3553" si="353">IF(OR(H3526&gt;150,ABS(E3526)&gt;ABS(D3526),AND(MOD(2*D3526+E3526,3)=0,MOD(F3526,2)=1)),0,1)</f>
        <v>0</v>
      </c>
      <c r="M3526">
        <v>6</v>
      </c>
      <c r="N3526">
        <v>-12</v>
      </c>
      <c r="O3526">
        <v>8</v>
      </c>
      <c r="Q3526">
        <v>168</v>
      </c>
      <c r="S3526">
        <v>0</v>
      </c>
    </row>
    <row r="3527" spans="4:19" x14ac:dyDescent="0.3">
      <c r="D3527">
        <f t="shared" si="351"/>
        <v>12</v>
      </c>
      <c r="E3527">
        <f t="shared" si="351"/>
        <v>10</v>
      </c>
      <c r="F3527">
        <f t="shared" si="350"/>
        <v>20</v>
      </c>
      <c r="H3527">
        <f t="shared" si="352"/>
        <v>635.33333333333326</v>
      </c>
      <c r="J3527">
        <f t="shared" si="353"/>
        <v>0</v>
      </c>
      <c r="M3527">
        <v>6</v>
      </c>
      <c r="N3527">
        <v>3</v>
      </c>
      <c r="O3527">
        <v>15</v>
      </c>
      <c r="Q3527">
        <v>168.375</v>
      </c>
      <c r="S3527">
        <v>0</v>
      </c>
    </row>
    <row r="3528" spans="4:19" x14ac:dyDescent="0.3">
      <c r="D3528">
        <f t="shared" si="351"/>
        <v>0</v>
      </c>
      <c r="E3528">
        <f t="shared" si="351"/>
        <v>11</v>
      </c>
      <c r="F3528">
        <f t="shared" si="350"/>
        <v>20</v>
      </c>
      <c r="H3528">
        <f t="shared" si="352"/>
        <v>311.33333333333337</v>
      </c>
      <c r="J3528">
        <f t="shared" si="353"/>
        <v>0</v>
      </c>
      <c r="M3528">
        <v>3</v>
      </c>
      <c r="N3528">
        <v>6</v>
      </c>
      <c r="O3528">
        <v>15</v>
      </c>
      <c r="Q3528">
        <v>168.375</v>
      </c>
      <c r="S3528">
        <v>0</v>
      </c>
    </row>
    <row r="3529" spans="4:19" x14ac:dyDescent="0.3">
      <c r="D3529">
        <f t="shared" si="351"/>
        <v>1</v>
      </c>
      <c r="E3529">
        <f t="shared" si="351"/>
        <v>11</v>
      </c>
      <c r="F3529">
        <f t="shared" si="350"/>
        <v>20</v>
      </c>
      <c r="H3529">
        <f t="shared" si="352"/>
        <v>327.33333333333337</v>
      </c>
      <c r="J3529">
        <f t="shared" si="353"/>
        <v>0</v>
      </c>
      <c r="M3529">
        <v>9</v>
      </c>
      <c r="N3529">
        <v>-3</v>
      </c>
      <c r="O3529">
        <v>15</v>
      </c>
      <c r="Q3529">
        <v>168.375</v>
      </c>
      <c r="S3529">
        <v>0</v>
      </c>
    </row>
    <row r="3530" spans="4:19" x14ac:dyDescent="0.3">
      <c r="D3530">
        <f t="shared" si="351"/>
        <v>2</v>
      </c>
      <c r="E3530">
        <f t="shared" si="351"/>
        <v>11</v>
      </c>
      <c r="F3530">
        <f t="shared" si="350"/>
        <v>20</v>
      </c>
      <c r="H3530">
        <f t="shared" si="352"/>
        <v>346</v>
      </c>
      <c r="J3530">
        <f t="shared" si="353"/>
        <v>0</v>
      </c>
      <c r="M3530">
        <v>9</v>
      </c>
      <c r="N3530">
        <v>-6</v>
      </c>
      <c r="O3530">
        <v>15</v>
      </c>
      <c r="Q3530">
        <v>168.375</v>
      </c>
      <c r="S3530">
        <v>0</v>
      </c>
    </row>
    <row r="3531" spans="4:19" x14ac:dyDescent="0.3">
      <c r="D3531">
        <f t="shared" si="351"/>
        <v>3</v>
      </c>
      <c r="E3531">
        <f t="shared" si="351"/>
        <v>11</v>
      </c>
      <c r="F3531">
        <f t="shared" si="350"/>
        <v>20</v>
      </c>
      <c r="H3531">
        <f t="shared" si="352"/>
        <v>367.33333333333337</v>
      </c>
      <c r="J3531">
        <f t="shared" si="353"/>
        <v>0</v>
      </c>
      <c r="M3531">
        <v>3</v>
      </c>
      <c r="N3531">
        <v>-9</v>
      </c>
      <c r="O3531">
        <v>15</v>
      </c>
      <c r="Q3531">
        <v>168.375</v>
      </c>
      <c r="S3531">
        <v>0</v>
      </c>
    </row>
    <row r="3532" spans="4:19" x14ac:dyDescent="0.3">
      <c r="D3532">
        <f t="shared" si="351"/>
        <v>4</v>
      </c>
      <c r="E3532">
        <f t="shared" si="351"/>
        <v>11</v>
      </c>
      <c r="F3532">
        <f t="shared" si="350"/>
        <v>20</v>
      </c>
      <c r="H3532">
        <f t="shared" si="352"/>
        <v>391.33333333333337</v>
      </c>
      <c r="J3532">
        <f t="shared" si="353"/>
        <v>0</v>
      </c>
      <c r="M3532">
        <v>6</v>
      </c>
      <c r="N3532">
        <v>-9</v>
      </c>
      <c r="O3532">
        <v>15</v>
      </c>
      <c r="Q3532">
        <v>168.375</v>
      </c>
      <c r="S3532">
        <v>0</v>
      </c>
    </row>
    <row r="3533" spans="4:19" x14ac:dyDescent="0.3">
      <c r="D3533">
        <f t="shared" si="351"/>
        <v>5</v>
      </c>
      <c r="E3533">
        <f t="shared" si="351"/>
        <v>11</v>
      </c>
      <c r="F3533">
        <f t="shared" si="350"/>
        <v>20</v>
      </c>
      <c r="H3533">
        <f t="shared" si="352"/>
        <v>418</v>
      </c>
      <c r="J3533">
        <f t="shared" si="353"/>
        <v>0</v>
      </c>
      <c r="M3533">
        <v>7</v>
      </c>
      <c r="N3533">
        <v>3</v>
      </c>
      <c r="O3533">
        <v>13</v>
      </c>
      <c r="Q3533">
        <v>168.70833333333331</v>
      </c>
      <c r="S3533">
        <v>0</v>
      </c>
    </row>
    <row r="3534" spans="4:19" x14ac:dyDescent="0.3">
      <c r="D3534">
        <f t="shared" ref="D3534:E3553" si="354">D3365</f>
        <v>6</v>
      </c>
      <c r="E3534">
        <f t="shared" si="354"/>
        <v>11</v>
      </c>
      <c r="F3534">
        <f t="shared" si="350"/>
        <v>20</v>
      </c>
      <c r="H3534">
        <f t="shared" si="352"/>
        <v>447.33333333333331</v>
      </c>
      <c r="J3534">
        <f t="shared" si="353"/>
        <v>0</v>
      </c>
      <c r="M3534">
        <v>3</v>
      </c>
      <c r="N3534">
        <v>7</v>
      </c>
      <c r="O3534">
        <v>13</v>
      </c>
      <c r="Q3534">
        <v>168.70833333333331</v>
      </c>
      <c r="S3534">
        <v>0</v>
      </c>
    </row>
    <row r="3535" spans="4:19" x14ac:dyDescent="0.3">
      <c r="D3535">
        <f t="shared" si="354"/>
        <v>7</v>
      </c>
      <c r="E3535">
        <f t="shared" si="354"/>
        <v>11</v>
      </c>
      <c r="F3535">
        <f t="shared" si="350"/>
        <v>20</v>
      </c>
      <c r="H3535">
        <f t="shared" si="352"/>
        <v>479.33333333333331</v>
      </c>
      <c r="J3535">
        <f t="shared" si="353"/>
        <v>0</v>
      </c>
      <c r="M3535">
        <v>12</v>
      </c>
      <c r="N3535">
        <v>-2</v>
      </c>
      <c r="O3535">
        <v>3</v>
      </c>
      <c r="Q3535">
        <v>168.70833333333331</v>
      </c>
      <c r="S3535">
        <v>0</v>
      </c>
    </row>
    <row r="3536" spans="4:19" x14ac:dyDescent="0.3">
      <c r="D3536">
        <f t="shared" si="354"/>
        <v>8</v>
      </c>
      <c r="E3536">
        <f t="shared" si="354"/>
        <v>11</v>
      </c>
      <c r="F3536">
        <f t="shared" si="350"/>
        <v>20</v>
      </c>
      <c r="H3536">
        <f t="shared" si="352"/>
        <v>514</v>
      </c>
      <c r="J3536">
        <f t="shared" si="353"/>
        <v>0</v>
      </c>
      <c r="M3536">
        <v>2</v>
      </c>
      <c r="N3536">
        <v>-12</v>
      </c>
      <c r="O3536">
        <v>3</v>
      </c>
      <c r="Q3536">
        <v>168.70833333333331</v>
      </c>
      <c r="S3536">
        <v>0</v>
      </c>
    </row>
    <row r="3537" spans="4:19" x14ac:dyDescent="0.3">
      <c r="D3537">
        <f t="shared" si="354"/>
        <v>9</v>
      </c>
      <c r="E3537">
        <f t="shared" si="354"/>
        <v>11</v>
      </c>
      <c r="F3537">
        <f t="shared" si="350"/>
        <v>20</v>
      </c>
      <c r="H3537">
        <f t="shared" si="352"/>
        <v>551.33333333333326</v>
      </c>
      <c r="J3537">
        <f t="shared" si="353"/>
        <v>0</v>
      </c>
      <c r="M3537">
        <v>10</v>
      </c>
      <c r="N3537">
        <v>-7</v>
      </c>
      <c r="O3537">
        <v>13</v>
      </c>
      <c r="Q3537">
        <v>168.70833333333331</v>
      </c>
      <c r="S3537">
        <v>0</v>
      </c>
    </row>
    <row r="3538" spans="4:19" x14ac:dyDescent="0.3">
      <c r="D3538">
        <f t="shared" si="354"/>
        <v>10</v>
      </c>
      <c r="E3538">
        <f t="shared" si="354"/>
        <v>11</v>
      </c>
      <c r="F3538">
        <f t="shared" si="350"/>
        <v>20</v>
      </c>
      <c r="H3538">
        <f t="shared" si="352"/>
        <v>591.33333333333326</v>
      </c>
      <c r="J3538">
        <f t="shared" si="353"/>
        <v>0</v>
      </c>
      <c r="M3538">
        <v>7</v>
      </c>
      <c r="N3538">
        <v>-10</v>
      </c>
      <c r="O3538">
        <v>13</v>
      </c>
      <c r="Q3538">
        <v>168.70833333333331</v>
      </c>
      <c r="S3538">
        <v>0</v>
      </c>
    </row>
    <row r="3539" spans="4:19" x14ac:dyDescent="0.3">
      <c r="D3539">
        <f t="shared" si="354"/>
        <v>11</v>
      </c>
      <c r="E3539">
        <f t="shared" si="354"/>
        <v>11</v>
      </c>
      <c r="F3539">
        <f t="shared" si="350"/>
        <v>20</v>
      </c>
      <c r="H3539">
        <f t="shared" si="352"/>
        <v>634</v>
      </c>
      <c r="J3539">
        <f t="shared" si="353"/>
        <v>0</v>
      </c>
      <c r="M3539">
        <v>10</v>
      </c>
      <c r="N3539">
        <v>2</v>
      </c>
      <c r="O3539">
        <v>3</v>
      </c>
      <c r="Q3539">
        <v>168.70833333333334</v>
      </c>
      <c r="S3539">
        <v>0</v>
      </c>
    </row>
    <row r="3540" spans="4:19" x14ac:dyDescent="0.3">
      <c r="D3540">
        <f t="shared" si="354"/>
        <v>12</v>
      </c>
      <c r="E3540">
        <f t="shared" si="354"/>
        <v>11</v>
      </c>
      <c r="F3540">
        <f t="shared" si="350"/>
        <v>20</v>
      </c>
      <c r="H3540">
        <f t="shared" si="352"/>
        <v>679.33333333333337</v>
      </c>
      <c r="J3540">
        <f t="shared" si="353"/>
        <v>0</v>
      </c>
      <c r="M3540">
        <v>2</v>
      </c>
      <c r="N3540">
        <v>10</v>
      </c>
      <c r="O3540">
        <v>3</v>
      </c>
      <c r="Q3540">
        <v>168.70833333333334</v>
      </c>
      <c r="S3540">
        <v>0</v>
      </c>
    </row>
    <row r="3541" spans="4:19" x14ac:dyDescent="0.3">
      <c r="D3541">
        <f t="shared" si="354"/>
        <v>0</v>
      </c>
      <c r="E3541">
        <f t="shared" si="354"/>
        <v>12</v>
      </c>
      <c r="F3541">
        <f t="shared" si="350"/>
        <v>20</v>
      </c>
      <c r="H3541">
        <f t="shared" si="352"/>
        <v>342</v>
      </c>
      <c r="J3541">
        <f t="shared" si="353"/>
        <v>0</v>
      </c>
      <c r="M3541">
        <v>5</v>
      </c>
      <c r="N3541">
        <v>0</v>
      </c>
      <c r="O3541">
        <v>19</v>
      </c>
      <c r="Q3541">
        <v>168.70833333333334</v>
      </c>
      <c r="S3541">
        <v>0</v>
      </c>
    </row>
    <row r="3542" spans="4:19" x14ac:dyDescent="0.3">
      <c r="D3542">
        <f t="shared" si="354"/>
        <v>1</v>
      </c>
      <c r="E3542">
        <f t="shared" si="354"/>
        <v>12</v>
      </c>
      <c r="F3542">
        <f t="shared" si="350"/>
        <v>20</v>
      </c>
      <c r="H3542">
        <f t="shared" si="352"/>
        <v>359.33333333333337</v>
      </c>
      <c r="J3542">
        <f t="shared" si="353"/>
        <v>0</v>
      </c>
      <c r="M3542">
        <v>0</v>
      </c>
      <c r="N3542">
        <v>5</v>
      </c>
      <c r="O3542">
        <v>19</v>
      </c>
      <c r="Q3542">
        <v>168.70833333333334</v>
      </c>
      <c r="S3542">
        <v>0</v>
      </c>
    </row>
    <row r="3543" spans="4:19" x14ac:dyDescent="0.3">
      <c r="D3543">
        <f t="shared" si="354"/>
        <v>2</v>
      </c>
      <c r="E3543">
        <f t="shared" si="354"/>
        <v>12</v>
      </c>
      <c r="F3543">
        <f t="shared" si="350"/>
        <v>20</v>
      </c>
      <c r="H3543">
        <f t="shared" si="352"/>
        <v>379.33333333333337</v>
      </c>
      <c r="J3543">
        <f t="shared" si="353"/>
        <v>0</v>
      </c>
      <c r="M3543">
        <v>12</v>
      </c>
      <c r="N3543">
        <v>-10</v>
      </c>
      <c r="O3543">
        <v>3</v>
      </c>
      <c r="Q3543">
        <v>168.70833333333334</v>
      </c>
      <c r="S3543">
        <v>0</v>
      </c>
    </row>
    <row r="3544" spans="4:19" x14ac:dyDescent="0.3">
      <c r="D3544">
        <f t="shared" si="354"/>
        <v>3</v>
      </c>
      <c r="E3544">
        <f t="shared" si="354"/>
        <v>12</v>
      </c>
      <c r="F3544">
        <f t="shared" si="350"/>
        <v>20</v>
      </c>
      <c r="H3544">
        <f t="shared" si="352"/>
        <v>402</v>
      </c>
      <c r="J3544">
        <f t="shared" si="353"/>
        <v>0</v>
      </c>
      <c r="M3544">
        <v>10</v>
      </c>
      <c r="N3544">
        <v>-12</v>
      </c>
      <c r="O3544">
        <v>3</v>
      </c>
      <c r="Q3544">
        <v>168.70833333333334</v>
      </c>
      <c r="S3544">
        <v>0</v>
      </c>
    </row>
    <row r="3545" spans="4:19" x14ac:dyDescent="0.3">
      <c r="D3545">
        <f t="shared" si="354"/>
        <v>4</v>
      </c>
      <c r="E3545">
        <f t="shared" si="354"/>
        <v>12</v>
      </c>
      <c r="F3545">
        <f t="shared" si="350"/>
        <v>20</v>
      </c>
      <c r="H3545">
        <f t="shared" si="352"/>
        <v>427.33333333333331</v>
      </c>
      <c r="J3545">
        <f t="shared" si="353"/>
        <v>0</v>
      </c>
      <c r="M3545">
        <v>10</v>
      </c>
      <c r="N3545">
        <v>-3</v>
      </c>
      <c r="O3545">
        <v>13</v>
      </c>
      <c r="Q3545">
        <v>168.70833333333334</v>
      </c>
      <c r="S3545">
        <v>0</v>
      </c>
    </row>
    <row r="3546" spans="4:19" x14ac:dyDescent="0.3">
      <c r="D3546">
        <f t="shared" si="354"/>
        <v>5</v>
      </c>
      <c r="E3546">
        <f t="shared" si="354"/>
        <v>12</v>
      </c>
      <c r="F3546">
        <f t="shared" si="350"/>
        <v>20</v>
      </c>
      <c r="H3546">
        <f t="shared" si="352"/>
        <v>455.33333333333331</v>
      </c>
      <c r="J3546">
        <f t="shared" si="353"/>
        <v>0</v>
      </c>
      <c r="M3546">
        <v>3</v>
      </c>
      <c r="N3546">
        <v>-10</v>
      </c>
      <c r="O3546">
        <v>13</v>
      </c>
      <c r="Q3546">
        <v>168.70833333333334</v>
      </c>
      <c r="S3546">
        <v>0</v>
      </c>
    </row>
    <row r="3547" spans="4:19" x14ac:dyDescent="0.3">
      <c r="D3547">
        <f t="shared" si="354"/>
        <v>6</v>
      </c>
      <c r="E3547">
        <f t="shared" si="354"/>
        <v>12</v>
      </c>
      <c r="F3547">
        <f t="shared" si="350"/>
        <v>20</v>
      </c>
      <c r="H3547">
        <f t="shared" si="352"/>
        <v>486</v>
      </c>
      <c r="J3547">
        <f t="shared" si="353"/>
        <v>0</v>
      </c>
      <c r="M3547">
        <v>0</v>
      </c>
      <c r="N3547">
        <v>-5</v>
      </c>
      <c r="O3547">
        <v>19</v>
      </c>
      <c r="Q3547">
        <v>168.70833333333334</v>
      </c>
      <c r="S3547">
        <v>0</v>
      </c>
    </row>
    <row r="3548" spans="4:19" x14ac:dyDescent="0.3">
      <c r="D3548">
        <f t="shared" si="354"/>
        <v>7</v>
      </c>
      <c r="E3548">
        <f t="shared" si="354"/>
        <v>12</v>
      </c>
      <c r="F3548">
        <f t="shared" si="350"/>
        <v>20</v>
      </c>
      <c r="H3548">
        <f t="shared" si="352"/>
        <v>519.33333333333326</v>
      </c>
      <c r="J3548">
        <f t="shared" si="353"/>
        <v>0</v>
      </c>
      <c r="M3548">
        <v>5</v>
      </c>
      <c r="N3548">
        <v>-5</v>
      </c>
      <c r="O3548">
        <v>19</v>
      </c>
      <c r="Q3548">
        <v>168.70833333333334</v>
      </c>
      <c r="S3548">
        <v>0</v>
      </c>
    </row>
    <row r="3549" spans="4:19" x14ac:dyDescent="0.3">
      <c r="D3549">
        <f t="shared" si="354"/>
        <v>8</v>
      </c>
      <c r="E3549">
        <f t="shared" si="354"/>
        <v>12</v>
      </c>
      <c r="F3549">
        <f t="shared" si="350"/>
        <v>20</v>
      </c>
      <c r="H3549">
        <f t="shared" si="352"/>
        <v>555.33333333333326</v>
      </c>
      <c r="J3549">
        <f t="shared" si="353"/>
        <v>0</v>
      </c>
      <c r="M3549">
        <v>12</v>
      </c>
      <c r="N3549">
        <v>-5</v>
      </c>
      <c r="O3549">
        <v>8</v>
      </c>
      <c r="Q3549">
        <v>169.33333333333331</v>
      </c>
      <c r="S3549">
        <v>0</v>
      </c>
    </row>
    <row r="3550" spans="4:19" x14ac:dyDescent="0.3">
      <c r="D3550">
        <f t="shared" si="354"/>
        <v>9</v>
      </c>
      <c r="E3550">
        <f t="shared" si="354"/>
        <v>12</v>
      </c>
      <c r="F3550">
        <f t="shared" si="350"/>
        <v>20</v>
      </c>
      <c r="H3550">
        <f t="shared" si="352"/>
        <v>594</v>
      </c>
      <c r="J3550">
        <f t="shared" si="353"/>
        <v>0</v>
      </c>
      <c r="M3550">
        <v>12</v>
      </c>
      <c r="N3550">
        <v>-7</v>
      </c>
      <c r="O3550">
        <v>8</v>
      </c>
      <c r="Q3550">
        <v>169.33333333333331</v>
      </c>
      <c r="S3550">
        <v>0</v>
      </c>
    </row>
    <row r="3551" spans="4:19" x14ac:dyDescent="0.3">
      <c r="D3551">
        <f t="shared" si="354"/>
        <v>10</v>
      </c>
      <c r="E3551">
        <f t="shared" si="354"/>
        <v>12</v>
      </c>
      <c r="F3551">
        <f t="shared" si="350"/>
        <v>20</v>
      </c>
      <c r="H3551">
        <f t="shared" si="352"/>
        <v>635.33333333333326</v>
      </c>
      <c r="J3551">
        <f t="shared" si="353"/>
        <v>0</v>
      </c>
      <c r="M3551">
        <v>5</v>
      </c>
      <c r="N3551">
        <v>-12</v>
      </c>
      <c r="O3551">
        <v>8</v>
      </c>
      <c r="Q3551">
        <v>169.33333333333331</v>
      </c>
      <c r="S3551">
        <v>0</v>
      </c>
    </row>
    <row r="3552" spans="4:19" x14ac:dyDescent="0.3">
      <c r="D3552">
        <f t="shared" si="354"/>
        <v>11</v>
      </c>
      <c r="E3552">
        <f t="shared" si="354"/>
        <v>12</v>
      </c>
      <c r="F3552">
        <f t="shared" si="350"/>
        <v>20</v>
      </c>
      <c r="H3552">
        <f t="shared" si="352"/>
        <v>679.33333333333337</v>
      </c>
      <c r="J3552">
        <f t="shared" si="353"/>
        <v>0</v>
      </c>
      <c r="M3552">
        <v>7</v>
      </c>
      <c r="N3552">
        <v>-12</v>
      </c>
      <c r="O3552">
        <v>8</v>
      </c>
      <c r="Q3552">
        <v>169.33333333333331</v>
      </c>
      <c r="S3552">
        <v>0</v>
      </c>
    </row>
    <row r="3553" spans="4:19" x14ac:dyDescent="0.3">
      <c r="D3553">
        <f t="shared" si="354"/>
        <v>12</v>
      </c>
      <c r="E3553">
        <f t="shared" si="354"/>
        <v>12</v>
      </c>
      <c r="F3553">
        <f t="shared" si="350"/>
        <v>20</v>
      </c>
      <c r="H3553">
        <f t="shared" si="352"/>
        <v>726</v>
      </c>
      <c r="J3553">
        <f t="shared" si="353"/>
        <v>0</v>
      </c>
      <c r="M3553">
        <v>7</v>
      </c>
      <c r="N3553">
        <v>6</v>
      </c>
      <c r="O3553">
        <v>0</v>
      </c>
      <c r="Q3553">
        <v>169.33333333333334</v>
      </c>
      <c r="S3553">
        <v>0</v>
      </c>
    </row>
    <row r="3554" spans="4:19" x14ac:dyDescent="0.3">
      <c r="D3554">
        <v>0</v>
      </c>
      <c r="E3554">
        <v>-1</v>
      </c>
      <c r="F3554">
        <v>0</v>
      </c>
      <c r="H3554">
        <f>(D3554+E3554)*(D3554+E3554) + (-D3554+E3554)*(-D3554+E3554)/3 + F3554*F3554*3/8</f>
        <v>1.3333333333333333</v>
      </c>
      <c r="J3554">
        <f>IF(OR(H3554&gt;150,ABS(E3554)&gt;ABS(D3554),AND(MOD(2*D3554+E3554,3)=0,MOD(F3554,2)=1)),0,1)</f>
        <v>0</v>
      </c>
      <c r="M3554">
        <v>6</v>
      </c>
      <c r="N3554">
        <v>7</v>
      </c>
      <c r="O3554">
        <v>0</v>
      </c>
      <c r="Q3554">
        <v>169.33333333333334</v>
      </c>
      <c r="S3554">
        <v>0</v>
      </c>
    </row>
    <row r="3555" spans="4:19" x14ac:dyDescent="0.3">
      <c r="D3555">
        <f t="shared" ref="D3555:D3566" si="355">D3554+1</f>
        <v>1</v>
      </c>
      <c r="E3555">
        <f>E3554</f>
        <v>-1</v>
      </c>
      <c r="F3555">
        <v>0</v>
      </c>
      <c r="H3555">
        <f t="shared" ref="H3555:H3618" si="356">(D3555+E3555)*(D3555+E3555) + (-D3555+E3555)*(-D3555+E3555)/3 + F3555*F3555*3/8</f>
        <v>1.3333333333333333</v>
      </c>
      <c r="J3555">
        <f t="shared" ref="J3555:J3618" si="357">IF(OR(H3555&gt;150,ABS(E3555)&gt;ABS(D3555),AND(MOD(2*D3555+E3555,3)=0,MOD(F3555,2)=1)),0,1)</f>
        <v>1</v>
      </c>
      <c r="M3555">
        <v>7</v>
      </c>
      <c r="N3555">
        <v>5</v>
      </c>
      <c r="O3555">
        <v>8</v>
      </c>
      <c r="Q3555">
        <v>169.33333333333334</v>
      </c>
      <c r="S3555">
        <v>0</v>
      </c>
    </row>
    <row r="3556" spans="4:19" x14ac:dyDescent="0.3">
      <c r="D3556">
        <f t="shared" si="355"/>
        <v>2</v>
      </c>
      <c r="E3556">
        <f t="shared" ref="E3556:E3566" si="358">E3555</f>
        <v>-1</v>
      </c>
      <c r="F3556">
        <v>0</v>
      </c>
      <c r="H3556">
        <f t="shared" si="356"/>
        <v>4</v>
      </c>
      <c r="J3556">
        <f t="shared" si="357"/>
        <v>1</v>
      </c>
      <c r="M3556">
        <v>5</v>
      </c>
      <c r="N3556">
        <v>7</v>
      </c>
      <c r="O3556">
        <v>8</v>
      </c>
      <c r="Q3556">
        <v>169.33333333333334</v>
      </c>
      <c r="S3556">
        <v>0</v>
      </c>
    </row>
    <row r="3557" spans="4:19" x14ac:dyDescent="0.3">
      <c r="D3557">
        <f t="shared" si="355"/>
        <v>3</v>
      </c>
      <c r="E3557">
        <f t="shared" si="358"/>
        <v>-1</v>
      </c>
      <c r="F3557">
        <v>0</v>
      </c>
      <c r="H3557">
        <f t="shared" si="356"/>
        <v>9.3333333333333321</v>
      </c>
      <c r="J3557">
        <f t="shared" si="357"/>
        <v>1</v>
      </c>
      <c r="M3557">
        <v>7</v>
      </c>
      <c r="N3557">
        <v>4</v>
      </c>
      <c r="O3557">
        <v>11</v>
      </c>
      <c r="Q3557">
        <v>169.375</v>
      </c>
      <c r="S3557">
        <v>0</v>
      </c>
    </row>
    <row r="3558" spans="4:19" x14ac:dyDescent="0.3">
      <c r="D3558">
        <f t="shared" si="355"/>
        <v>4</v>
      </c>
      <c r="E3558">
        <f t="shared" si="358"/>
        <v>-1</v>
      </c>
      <c r="F3558">
        <v>0</v>
      </c>
      <c r="H3558">
        <f t="shared" si="356"/>
        <v>17.333333333333336</v>
      </c>
      <c r="J3558">
        <f t="shared" si="357"/>
        <v>1</v>
      </c>
      <c r="M3558">
        <v>4</v>
      </c>
      <c r="N3558">
        <v>7</v>
      </c>
      <c r="O3558">
        <v>11</v>
      </c>
      <c r="Q3558">
        <v>169.375</v>
      </c>
      <c r="S3558">
        <v>0</v>
      </c>
    </row>
    <row r="3559" spans="4:19" x14ac:dyDescent="0.3">
      <c r="D3559">
        <f t="shared" si="355"/>
        <v>5</v>
      </c>
      <c r="E3559">
        <f t="shared" si="358"/>
        <v>-1</v>
      </c>
      <c r="F3559">
        <v>0</v>
      </c>
      <c r="H3559">
        <f t="shared" si="356"/>
        <v>28</v>
      </c>
      <c r="J3559">
        <f t="shared" si="357"/>
        <v>1</v>
      </c>
      <c r="M3559">
        <v>11</v>
      </c>
      <c r="N3559">
        <v>-4</v>
      </c>
      <c r="O3559">
        <v>11</v>
      </c>
      <c r="Q3559">
        <v>169.375</v>
      </c>
      <c r="S3559">
        <v>0</v>
      </c>
    </row>
    <row r="3560" spans="4:19" x14ac:dyDescent="0.3">
      <c r="D3560">
        <f t="shared" si="355"/>
        <v>6</v>
      </c>
      <c r="E3560">
        <f t="shared" si="358"/>
        <v>-1</v>
      </c>
      <c r="F3560">
        <v>0</v>
      </c>
      <c r="H3560">
        <f t="shared" si="356"/>
        <v>41.333333333333329</v>
      </c>
      <c r="J3560">
        <f t="shared" si="357"/>
        <v>1</v>
      </c>
      <c r="M3560">
        <v>11</v>
      </c>
      <c r="N3560">
        <v>-7</v>
      </c>
      <c r="O3560">
        <v>11</v>
      </c>
      <c r="Q3560">
        <v>169.375</v>
      </c>
      <c r="S3560">
        <v>0</v>
      </c>
    </row>
    <row r="3561" spans="4:19" x14ac:dyDescent="0.3">
      <c r="D3561">
        <f t="shared" si="355"/>
        <v>7</v>
      </c>
      <c r="E3561">
        <f t="shared" si="358"/>
        <v>-1</v>
      </c>
      <c r="F3561">
        <v>0</v>
      </c>
      <c r="H3561">
        <f t="shared" si="356"/>
        <v>57.333333333333329</v>
      </c>
      <c r="J3561">
        <f t="shared" si="357"/>
        <v>1</v>
      </c>
      <c r="M3561">
        <v>4</v>
      </c>
      <c r="N3561">
        <v>-11</v>
      </c>
      <c r="O3561">
        <v>11</v>
      </c>
      <c r="Q3561">
        <v>169.375</v>
      </c>
      <c r="S3561">
        <v>0</v>
      </c>
    </row>
    <row r="3562" spans="4:19" x14ac:dyDescent="0.3">
      <c r="D3562">
        <f t="shared" si="355"/>
        <v>8</v>
      </c>
      <c r="E3562">
        <f t="shared" si="358"/>
        <v>-1</v>
      </c>
      <c r="F3562">
        <v>0</v>
      </c>
      <c r="H3562">
        <f t="shared" si="356"/>
        <v>76</v>
      </c>
      <c r="J3562">
        <f t="shared" si="357"/>
        <v>1</v>
      </c>
      <c r="M3562">
        <v>7</v>
      </c>
      <c r="N3562">
        <v>-11</v>
      </c>
      <c r="O3562">
        <v>11</v>
      </c>
      <c r="Q3562">
        <v>169.375</v>
      </c>
      <c r="S3562">
        <v>0</v>
      </c>
    </row>
    <row r="3563" spans="4:19" x14ac:dyDescent="0.3">
      <c r="D3563">
        <f t="shared" si="355"/>
        <v>9</v>
      </c>
      <c r="E3563">
        <f t="shared" si="358"/>
        <v>-1</v>
      </c>
      <c r="F3563">
        <v>0</v>
      </c>
      <c r="H3563">
        <f t="shared" si="356"/>
        <v>97.333333333333343</v>
      </c>
      <c r="J3563">
        <f t="shared" si="357"/>
        <v>1</v>
      </c>
      <c r="M3563">
        <v>9</v>
      </c>
      <c r="N3563">
        <v>3</v>
      </c>
      <c r="O3563">
        <v>6</v>
      </c>
      <c r="Q3563">
        <v>169.5</v>
      </c>
      <c r="S3563">
        <v>0</v>
      </c>
    </row>
    <row r="3564" spans="4:19" x14ac:dyDescent="0.3">
      <c r="D3564">
        <f t="shared" si="355"/>
        <v>10</v>
      </c>
      <c r="E3564">
        <f t="shared" si="358"/>
        <v>-1</v>
      </c>
      <c r="F3564">
        <v>0</v>
      </c>
      <c r="H3564">
        <f t="shared" si="356"/>
        <v>121.33333333333334</v>
      </c>
      <c r="J3564">
        <f t="shared" si="357"/>
        <v>1</v>
      </c>
      <c r="M3564">
        <v>3</v>
      </c>
      <c r="N3564">
        <v>9</v>
      </c>
      <c r="O3564">
        <v>6</v>
      </c>
      <c r="Q3564">
        <v>169.5</v>
      </c>
      <c r="S3564">
        <v>0</v>
      </c>
    </row>
    <row r="3565" spans="4:19" x14ac:dyDescent="0.3">
      <c r="D3565">
        <f t="shared" si="355"/>
        <v>11</v>
      </c>
      <c r="E3565">
        <f t="shared" si="358"/>
        <v>-1</v>
      </c>
      <c r="F3565">
        <v>0</v>
      </c>
      <c r="H3565">
        <f t="shared" si="356"/>
        <v>148</v>
      </c>
      <c r="J3565">
        <f t="shared" si="357"/>
        <v>1</v>
      </c>
      <c r="M3565">
        <v>6</v>
      </c>
      <c r="N3565">
        <v>0</v>
      </c>
      <c r="O3565">
        <v>18</v>
      </c>
      <c r="Q3565">
        <v>169.5</v>
      </c>
      <c r="S3565">
        <v>0</v>
      </c>
    </row>
    <row r="3566" spans="4:19" x14ac:dyDescent="0.3">
      <c r="D3566">
        <f t="shared" si="355"/>
        <v>12</v>
      </c>
      <c r="E3566">
        <f t="shared" si="358"/>
        <v>-1</v>
      </c>
      <c r="F3566">
        <v>0</v>
      </c>
      <c r="H3566">
        <f t="shared" si="356"/>
        <v>177.33333333333334</v>
      </c>
      <c r="J3566">
        <f t="shared" si="357"/>
        <v>0</v>
      </c>
      <c r="M3566">
        <v>0</v>
      </c>
      <c r="N3566">
        <v>6</v>
      </c>
      <c r="O3566">
        <v>18</v>
      </c>
      <c r="Q3566">
        <v>169.5</v>
      </c>
      <c r="S3566">
        <v>0</v>
      </c>
    </row>
    <row r="3567" spans="4:19" x14ac:dyDescent="0.3">
      <c r="D3567">
        <f t="shared" ref="D3567:D3630" si="359">D3554</f>
        <v>0</v>
      </c>
      <c r="E3567">
        <f>E3554-1</f>
        <v>-2</v>
      </c>
      <c r="F3567">
        <f t="shared" ref="F3567:F3630" si="360">F3554</f>
        <v>0</v>
      </c>
      <c r="H3567">
        <f t="shared" si="356"/>
        <v>5.333333333333333</v>
      </c>
      <c r="J3567">
        <f t="shared" si="357"/>
        <v>0</v>
      </c>
      <c r="M3567">
        <v>12</v>
      </c>
      <c r="N3567">
        <v>-3</v>
      </c>
      <c r="O3567">
        <v>6</v>
      </c>
      <c r="Q3567">
        <v>169.5</v>
      </c>
      <c r="S3567">
        <v>0</v>
      </c>
    </row>
    <row r="3568" spans="4:19" x14ac:dyDescent="0.3">
      <c r="D3568">
        <f t="shared" si="359"/>
        <v>1</v>
      </c>
      <c r="E3568">
        <f t="shared" ref="E3568:E3631" si="361">E3555-1</f>
        <v>-2</v>
      </c>
      <c r="F3568">
        <f t="shared" si="360"/>
        <v>0</v>
      </c>
      <c r="H3568">
        <f t="shared" si="356"/>
        <v>4</v>
      </c>
      <c r="J3568">
        <f t="shared" si="357"/>
        <v>0</v>
      </c>
      <c r="M3568">
        <v>12</v>
      </c>
      <c r="N3568">
        <v>-9</v>
      </c>
      <c r="O3568">
        <v>6</v>
      </c>
      <c r="Q3568">
        <v>169.5</v>
      </c>
      <c r="S3568">
        <v>0</v>
      </c>
    </row>
    <row r="3569" spans="4:19" x14ac:dyDescent="0.3">
      <c r="D3569">
        <f t="shared" si="359"/>
        <v>2</v>
      </c>
      <c r="E3569">
        <f t="shared" si="361"/>
        <v>-2</v>
      </c>
      <c r="F3569">
        <f t="shared" si="360"/>
        <v>0</v>
      </c>
      <c r="H3569">
        <f t="shared" si="356"/>
        <v>5.333333333333333</v>
      </c>
      <c r="J3569">
        <f t="shared" si="357"/>
        <v>1</v>
      </c>
      <c r="M3569">
        <v>3</v>
      </c>
      <c r="N3569">
        <v>-12</v>
      </c>
      <c r="O3569">
        <v>6</v>
      </c>
      <c r="Q3569">
        <v>169.5</v>
      </c>
      <c r="S3569">
        <v>0</v>
      </c>
    </row>
    <row r="3570" spans="4:19" x14ac:dyDescent="0.3">
      <c r="D3570">
        <f t="shared" si="359"/>
        <v>3</v>
      </c>
      <c r="E3570">
        <f t="shared" si="361"/>
        <v>-2</v>
      </c>
      <c r="F3570">
        <f t="shared" si="360"/>
        <v>0</v>
      </c>
      <c r="H3570">
        <f t="shared" si="356"/>
        <v>9.3333333333333339</v>
      </c>
      <c r="J3570">
        <f t="shared" si="357"/>
        <v>1</v>
      </c>
      <c r="M3570">
        <v>9</v>
      </c>
      <c r="N3570">
        <v>-12</v>
      </c>
      <c r="O3570">
        <v>6</v>
      </c>
      <c r="Q3570">
        <v>169.5</v>
      </c>
      <c r="S3570">
        <v>0</v>
      </c>
    </row>
    <row r="3571" spans="4:19" x14ac:dyDescent="0.3">
      <c r="D3571">
        <f t="shared" si="359"/>
        <v>4</v>
      </c>
      <c r="E3571">
        <f t="shared" si="361"/>
        <v>-2</v>
      </c>
      <c r="F3571">
        <f t="shared" si="360"/>
        <v>0</v>
      </c>
      <c r="H3571">
        <f t="shared" si="356"/>
        <v>16</v>
      </c>
      <c r="J3571">
        <f t="shared" si="357"/>
        <v>1</v>
      </c>
      <c r="M3571">
        <v>0</v>
      </c>
      <c r="N3571">
        <v>-6</v>
      </c>
      <c r="O3571">
        <v>18</v>
      </c>
      <c r="Q3571">
        <v>169.5</v>
      </c>
      <c r="S3571">
        <v>0</v>
      </c>
    </row>
    <row r="3572" spans="4:19" x14ac:dyDescent="0.3">
      <c r="D3572">
        <f t="shared" si="359"/>
        <v>5</v>
      </c>
      <c r="E3572">
        <f t="shared" si="361"/>
        <v>-2</v>
      </c>
      <c r="F3572">
        <f t="shared" si="360"/>
        <v>0</v>
      </c>
      <c r="H3572">
        <f t="shared" si="356"/>
        <v>25.333333333333332</v>
      </c>
      <c r="J3572">
        <f t="shared" si="357"/>
        <v>1</v>
      </c>
      <c r="M3572">
        <v>6</v>
      </c>
      <c r="N3572">
        <v>-6</v>
      </c>
      <c r="O3572">
        <v>18</v>
      </c>
      <c r="Q3572">
        <v>169.5</v>
      </c>
      <c r="S3572">
        <v>0</v>
      </c>
    </row>
    <row r="3573" spans="4:19" x14ac:dyDescent="0.3">
      <c r="D3573">
        <f t="shared" si="359"/>
        <v>6</v>
      </c>
      <c r="E3573">
        <f t="shared" si="361"/>
        <v>-2</v>
      </c>
      <c r="F3573">
        <f t="shared" si="360"/>
        <v>0</v>
      </c>
      <c r="H3573">
        <f t="shared" si="356"/>
        <v>37.333333333333329</v>
      </c>
      <c r="J3573">
        <f t="shared" si="357"/>
        <v>1</v>
      </c>
      <c r="M3573">
        <v>8</v>
      </c>
      <c r="N3573">
        <v>0</v>
      </c>
      <c r="O3573">
        <v>15</v>
      </c>
      <c r="Q3573">
        <v>169.70833333333331</v>
      </c>
      <c r="S3573">
        <v>0</v>
      </c>
    </row>
    <row r="3574" spans="4:19" x14ac:dyDescent="0.3">
      <c r="D3574">
        <f t="shared" si="359"/>
        <v>7</v>
      </c>
      <c r="E3574">
        <f t="shared" si="361"/>
        <v>-2</v>
      </c>
      <c r="F3574">
        <f t="shared" si="360"/>
        <v>0</v>
      </c>
      <c r="H3574">
        <f t="shared" si="356"/>
        <v>52</v>
      </c>
      <c r="J3574">
        <f t="shared" si="357"/>
        <v>1</v>
      </c>
      <c r="M3574">
        <v>0</v>
      </c>
      <c r="N3574">
        <v>8</v>
      </c>
      <c r="O3574">
        <v>15</v>
      </c>
      <c r="Q3574">
        <v>169.70833333333331</v>
      </c>
      <c r="S3574">
        <v>0</v>
      </c>
    </row>
    <row r="3575" spans="4:19" x14ac:dyDescent="0.3">
      <c r="D3575">
        <f t="shared" si="359"/>
        <v>8</v>
      </c>
      <c r="E3575">
        <f t="shared" si="361"/>
        <v>-2</v>
      </c>
      <c r="F3575">
        <f t="shared" si="360"/>
        <v>0</v>
      </c>
      <c r="H3575">
        <f t="shared" si="356"/>
        <v>69.333333333333343</v>
      </c>
      <c r="J3575">
        <f t="shared" si="357"/>
        <v>1</v>
      </c>
      <c r="M3575">
        <v>0</v>
      </c>
      <c r="N3575">
        <v>-8</v>
      </c>
      <c r="O3575">
        <v>15</v>
      </c>
      <c r="Q3575">
        <v>169.70833333333331</v>
      </c>
      <c r="S3575">
        <v>0</v>
      </c>
    </row>
    <row r="3576" spans="4:19" x14ac:dyDescent="0.3">
      <c r="D3576">
        <f t="shared" si="359"/>
        <v>9</v>
      </c>
      <c r="E3576">
        <f t="shared" si="361"/>
        <v>-2</v>
      </c>
      <c r="F3576">
        <f t="shared" si="360"/>
        <v>0</v>
      </c>
      <c r="H3576">
        <f t="shared" si="356"/>
        <v>89.333333333333343</v>
      </c>
      <c r="J3576">
        <f t="shared" si="357"/>
        <v>1</v>
      </c>
      <c r="M3576">
        <v>8</v>
      </c>
      <c r="N3576">
        <v>-8</v>
      </c>
      <c r="O3576">
        <v>15</v>
      </c>
      <c r="Q3576">
        <v>169.70833333333331</v>
      </c>
      <c r="S3576">
        <v>0</v>
      </c>
    </row>
    <row r="3577" spans="4:19" x14ac:dyDescent="0.3">
      <c r="D3577">
        <f t="shared" si="359"/>
        <v>10</v>
      </c>
      <c r="E3577">
        <f t="shared" si="361"/>
        <v>-2</v>
      </c>
      <c r="F3577">
        <f t="shared" si="360"/>
        <v>0</v>
      </c>
      <c r="H3577">
        <f t="shared" si="356"/>
        <v>112</v>
      </c>
      <c r="J3577">
        <f t="shared" si="357"/>
        <v>1</v>
      </c>
      <c r="M3577">
        <v>7</v>
      </c>
      <c r="N3577">
        <v>6</v>
      </c>
      <c r="O3577">
        <v>1</v>
      </c>
      <c r="Q3577">
        <v>169.70833333333334</v>
      </c>
      <c r="S3577">
        <v>0</v>
      </c>
    </row>
    <row r="3578" spans="4:19" x14ac:dyDescent="0.3">
      <c r="D3578">
        <f t="shared" si="359"/>
        <v>11</v>
      </c>
      <c r="E3578">
        <f t="shared" si="361"/>
        <v>-2</v>
      </c>
      <c r="F3578">
        <f t="shared" si="360"/>
        <v>0</v>
      </c>
      <c r="H3578">
        <f t="shared" si="356"/>
        <v>137.33333333333334</v>
      </c>
      <c r="J3578">
        <f t="shared" si="357"/>
        <v>1</v>
      </c>
      <c r="M3578">
        <v>6</v>
      </c>
      <c r="N3578">
        <v>7</v>
      </c>
      <c r="O3578">
        <v>1</v>
      </c>
      <c r="Q3578">
        <v>169.70833333333334</v>
      </c>
      <c r="S3578">
        <v>0</v>
      </c>
    </row>
    <row r="3579" spans="4:19" x14ac:dyDescent="0.3">
      <c r="D3579">
        <f t="shared" si="359"/>
        <v>12</v>
      </c>
      <c r="E3579">
        <f t="shared" si="361"/>
        <v>-2</v>
      </c>
      <c r="F3579">
        <f t="shared" si="360"/>
        <v>0</v>
      </c>
      <c r="H3579">
        <f t="shared" si="356"/>
        <v>165.33333333333331</v>
      </c>
      <c r="J3579">
        <f t="shared" si="357"/>
        <v>0</v>
      </c>
      <c r="M3579">
        <v>11</v>
      </c>
      <c r="N3579">
        <v>0</v>
      </c>
      <c r="O3579">
        <v>5</v>
      </c>
      <c r="Q3579">
        <v>170.70833333333334</v>
      </c>
      <c r="S3579">
        <v>0</v>
      </c>
    </row>
    <row r="3580" spans="4:19" x14ac:dyDescent="0.3">
      <c r="D3580">
        <f t="shared" ref="D3580:D3592" si="362">D3567</f>
        <v>0</v>
      </c>
      <c r="E3580">
        <f t="shared" si="361"/>
        <v>-3</v>
      </c>
      <c r="F3580">
        <f t="shared" ref="F3580:F3592" si="363">F3567</f>
        <v>0</v>
      </c>
      <c r="H3580">
        <f t="shared" si="356"/>
        <v>12</v>
      </c>
      <c r="J3580">
        <f t="shared" si="357"/>
        <v>0</v>
      </c>
      <c r="M3580">
        <v>0</v>
      </c>
      <c r="N3580">
        <v>11</v>
      </c>
      <c r="O3580">
        <v>5</v>
      </c>
      <c r="Q3580">
        <v>170.70833333333334</v>
      </c>
      <c r="S3580">
        <v>0</v>
      </c>
    </row>
    <row r="3581" spans="4:19" x14ac:dyDescent="0.3">
      <c r="D3581">
        <f t="shared" si="362"/>
        <v>1</v>
      </c>
      <c r="E3581">
        <f t="shared" si="361"/>
        <v>-3</v>
      </c>
      <c r="F3581">
        <f t="shared" si="363"/>
        <v>0</v>
      </c>
      <c r="H3581">
        <f t="shared" si="356"/>
        <v>9.3333333333333321</v>
      </c>
      <c r="J3581">
        <f t="shared" si="357"/>
        <v>0</v>
      </c>
      <c r="M3581">
        <v>0</v>
      </c>
      <c r="N3581">
        <v>-11</v>
      </c>
      <c r="O3581">
        <v>5</v>
      </c>
      <c r="Q3581">
        <v>170.70833333333334</v>
      </c>
      <c r="S3581">
        <v>0</v>
      </c>
    </row>
    <row r="3582" spans="4:19" x14ac:dyDescent="0.3">
      <c r="D3582">
        <f t="shared" si="362"/>
        <v>2</v>
      </c>
      <c r="E3582">
        <f t="shared" si="361"/>
        <v>-3</v>
      </c>
      <c r="F3582">
        <f t="shared" si="363"/>
        <v>0</v>
      </c>
      <c r="H3582">
        <f t="shared" si="356"/>
        <v>9.3333333333333339</v>
      </c>
      <c r="J3582">
        <f t="shared" si="357"/>
        <v>0</v>
      </c>
      <c r="M3582">
        <v>11</v>
      </c>
      <c r="N3582">
        <v>-11</v>
      </c>
      <c r="O3582">
        <v>5</v>
      </c>
      <c r="Q3582">
        <v>170.70833333333334</v>
      </c>
      <c r="S3582">
        <v>0</v>
      </c>
    </row>
    <row r="3583" spans="4:19" x14ac:dyDescent="0.3">
      <c r="D3583">
        <f t="shared" si="362"/>
        <v>3</v>
      </c>
      <c r="E3583">
        <f t="shared" si="361"/>
        <v>-3</v>
      </c>
      <c r="F3583">
        <f t="shared" si="363"/>
        <v>0</v>
      </c>
      <c r="H3583">
        <f t="shared" si="356"/>
        <v>12</v>
      </c>
      <c r="J3583">
        <f t="shared" si="357"/>
        <v>1</v>
      </c>
      <c r="M3583">
        <v>8</v>
      </c>
      <c r="N3583">
        <v>1</v>
      </c>
      <c r="O3583">
        <v>14</v>
      </c>
      <c r="Q3583">
        <v>170.83333333333331</v>
      </c>
      <c r="S3583">
        <v>0</v>
      </c>
    </row>
    <row r="3584" spans="4:19" x14ac:dyDescent="0.3">
      <c r="D3584">
        <f t="shared" si="362"/>
        <v>4</v>
      </c>
      <c r="E3584">
        <f t="shared" si="361"/>
        <v>-3</v>
      </c>
      <c r="F3584">
        <f t="shared" si="363"/>
        <v>0</v>
      </c>
      <c r="H3584">
        <f t="shared" si="356"/>
        <v>17.333333333333332</v>
      </c>
      <c r="J3584">
        <f t="shared" si="357"/>
        <v>1</v>
      </c>
      <c r="M3584">
        <v>1</v>
      </c>
      <c r="N3584">
        <v>8</v>
      </c>
      <c r="O3584">
        <v>14</v>
      </c>
      <c r="Q3584">
        <v>170.83333333333331</v>
      </c>
      <c r="S3584">
        <v>0</v>
      </c>
    </row>
    <row r="3585" spans="4:19" x14ac:dyDescent="0.3">
      <c r="D3585">
        <f t="shared" si="362"/>
        <v>5</v>
      </c>
      <c r="E3585">
        <f t="shared" si="361"/>
        <v>-3</v>
      </c>
      <c r="F3585">
        <f t="shared" si="363"/>
        <v>0</v>
      </c>
      <c r="H3585">
        <f t="shared" si="356"/>
        <v>25.333333333333332</v>
      </c>
      <c r="J3585">
        <f t="shared" si="357"/>
        <v>1</v>
      </c>
      <c r="M3585">
        <v>9</v>
      </c>
      <c r="N3585">
        <v>-8</v>
      </c>
      <c r="O3585">
        <v>14</v>
      </c>
      <c r="Q3585">
        <v>170.83333333333331</v>
      </c>
      <c r="S3585">
        <v>0</v>
      </c>
    </row>
    <row r="3586" spans="4:19" x14ac:dyDescent="0.3">
      <c r="D3586">
        <f t="shared" si="362"/>
        <v>6</v>
      </c>
      <c r="E3586">
        <f t="shared" si="361"/>
        <v>-3</v>
      </c>
      <c r="F3586">
        <f t="shared" si="363"/>
        <v>0</v>
      </c>
      <c r="H3586">
        <f t="shared" si="356"/>
        <v>36</v>
      </c>
      <c r="J3586">
        <f t="shared" si="357"/>
        <v>1</v>
      </c>
      <c r="M3586">
        <v>8</v>
      </c>
      <c r="N3586">
        <v>-9</v>
      </c>
      <c r="O3586">
        <v>14</v>
      </c>
      <c r="Q3586">
        <v>170.83333333333331</v>
      </c>
      <c r="S3586">
        <v>0</v>
      </c>
    </row>
    <row r="3587" spans="4:19" x14ac:dyDescent="0.3">
      <c r="D3587">
        <f t="shared" si="362"/>
        <v>7</v>
      </c>
      <c r="E3587">
        <f t="shared" si="361"/>
        <v>-3</v>
      </c>
      <c r="F3587">
        <f t="shared" si="363"/>
        <v>0</v>
      </c>
      <c r="H3587">
        <f t="shared" si="356"/>
        <v>49.333333333333336</v>
      </c>
      <c r="J3587">
        <f t="shared" si="357"/>
        <v>1</v>
      </c>
      <c r="M3587">
        <v>7</v>
      </c>
      <c r="N3587">
        <v>6</v>
      </c>
      <c r="O3587">
        <v>2</v>
      </c>
      <c r="Q3587">
        <v>170.83333333333334</v>
      </c>
      <c r="S3587">
        <v>0</v>
      </c>
    </row>
    <row r="3588" spans="4:19" x14ac:dyDescent="0.3">
      <c r="D3588">
        <f t="shared" si="362"/>
        <v>8</v>
      </c>
      <c r="E3588">
        <f t="shared" si="361"/>
        <v>-3</v>
      </c>
      <c r="F3588">
        <f t="shared" si="363"/>
        <v>0</v>
      </c>
      <c r="H3588">
        <f t="shared" si="356"/>
        <v>65.333333333333343</v>
      </c>
      <c r="J3588">
        <f t="shared" si="357"/>
        <v>1</v>
      </c>
      <c r="M3588">
        <v>6</v>
      </c>
      <c r="N3588">
        <v>7</v>
      </c>
      <c r="O3588">
        <v>2</v>
      </c>
      <c r="Q3588">
        <v>170.83333333333334</v>
      </c>
      <c r="S3588">
        <v>0</v>
      </c>
    </row>
    <row r="3589" spans="4:19" x14ac:dyDescent="0.3">
      <c r="D3589">
        <f t="shared" si="362"/>
        <v>9</v>
      </c>
      <c r="E3589">
        <f t="shared" si="361"/>
        <v>-3</v>
      </c>
      <c r="F3589">
        <f t="shared" si="363"/>
        <v>0</v>
      </c>
      <c r="H3589">
        <f t="shared" si="356"/>
        <v>84</v>
      </c>
      <c r="J3589">
        <f t="shared" si="357"/>
        <v>1</v>
      </c>
      <c r="M3589">
        <v>10</v>
      </c>
      <c r="N3589">
        <v>0</v>
      </c>
      <c r="O3589">
        <v>10</v>
      </c>
      <c r="Q3589">
        <v>170.83333333333334</v>
      </c>
      <c r="S3589">
        <v>0</v>
      </c>
    </row>
    <row r="3590" spans="4:19" x14ac:dyDescent="0.3">
      <c r="D3590">
        <f t="shared" si="362"/>
        <v>10</v>
      </c>
      <c r="E3590">
        <f t="shared" si="361"/>
        <v>-3</v>
      </c>
      <c r="F3590">
        <f t="shared" si="363"/>
        <v>0</v>
      </c>
      <c r="H3590">
        <f t="shared" si="356"/>
        <v>105.33333333333334</v>
      </c>
      <c r="J3590">
        <f t="shared" si="357"/>
        <v>1</v>
      </c>
      <c r="M3590">
        <v>0</v>
      </c>
      <c r="N3590">
        <v>10</v>
      </c>
      <c r="O3590">
        <v>10</v>
      </c>
      <c r="Q3590">
        <v>170.83333333333334</v>
      </c>
      <c r="S3590">
        <v>0</v>
      </c>
    </row>
    <row r="3591" spans="4:19" x14ac:dyDescent="0.3">
      <c r="D3591">
        <f t="shared" si="362"/>
        <v>11</v>
      </c>
      <c r="E3591">
        <f t="shared" si="361"/>
        <v>-3</v>
      </c>
      <c r="F3591">
        <f t="shared" si="363"/>
        <v>0</v>
      </c>
      <c r="H3591">
        <f t="shared" si="356"/>
        <v>129.33333333333331</v>
      </c>
      <c r="J3591">
        <f t="shared" si="357"/>
        <v>1</v>
      </c>
      <c r="M3591">
        <v>4</v>
      </c>
      <c r="N3591">
        <v>3</v>
      </c>
      <c r="O3591">
        <v>18</v>
      </c>
      <c r="Q3591">
        <v>170.83333333333334</v>
      </c>
      <c r="S3591">
        <v>0</v>
      </c>
    </row>
    <row r="3592" spans="4:19" x14ac:dyDescent="0.3">
      <c r="D3592">
        <f t="shared" si="362"/>
        <v>12</v>
      </c>
      <c r="E3592">
        <f t="shared" si="361"/>
        <v>-3</v>
      </c>
      <c r="F3592">
        <f t="shared" si="363"/>
        <v>0</v>
      </c>
      <c r="H3592">
        <f t="shared" si="356"/>
        <v>156</v>
      </c>
      <c r="J3592">
        <f t="shared" si="357"/>
        <v>0</v>
      </c>
      <c r="M3592">
        <v>3</v>
      </c>
      <c r="N3592">
        <v>4</v>
      </c>
      <c r="O3592">
        <v>18</v>
      </c>
      <c r="Q3592">
        <v>170.83333333333334</v>
      </c>
      <c r="S3592">
        <v>0</v>
      </c>
    </row>
    <row r="3593" spans="4:19" x14ac:dyDescent="0.3">
      <c r="D3593">
        <f t="shared" si="359"/>
        <v>0</v>
      </c>
      <c r="E3593">
        <f t="shared" si="361"/>
        <v>-4</v>
      </c>
      <c r="F3593">
        <f t="shared" si="360"/>
        <v>0</v>
      </c>
      <c r="H3593">
        <f t="shared" si="356"/>
        <v>21.333333333333332</v>
      </c>
      <c r="J3593">
        <f t="shared" si="357"/>
        <v>0</v>
      </c>
      <c r="M3593">
        <v>0</v>
      </c>
      <c r="N3593">
        <v>-10</v>
      </c>
      <c r="O3593">
        <v>10</v>
      </c>
      <c r="Q3593">
        <v>170.83333333333334</v>
      </c>
      <c r="S3593">
        <v>0</v>
      </c>
    </row>
    <row r="3594" spans="4:19" x14ac:dyDescent="0.3">
      <c r="D3594">
        <f t="shared" si="359"/>
        <v>1</v>
      </c>
      <c r="E3594">
        <f t="shared" si="361"/>
        <v>-4</v>
      </c>
      <c r="F3594">
        <f t="shared" si="360"/>
        <v>0</v>
      </c>
      <c r="H3594">
        <f t="shared" si="356"/>
        <v>17.333333333333336</v>
      </c>
      <c r="J3594">
        <f t="shared" si="357"/>
        <v>0</v>
      </c>
      <c r="M3594">
        <v>10</v>
      </c>
      <c r="N3594">
        <v>-10</v>
      </c>
      <c r="O3594">
        <v>10</v>
      </c>
      <c r="Q3594">
        <v>170.83333333333334</v>
      </c>
      <c r="S3594">
        <v>0</v>
      </c>
    </row>
    <row r="3595" spans="4:19" x14ac:dyDescent="0.3">
      <c r="D3595">
        <f t="shared" si="359"/>
        <v>2</v>
      </c>
      <c r="E3595">
        <f t="shared" si="361"/>
        <v>-4</v>
      </c>
      <c r="F3595">
        <f t="shared" si="360"/>
        <v>0</v>
      </c>
      <c r="H3595">
        <f t="shared" si="356"/>
        <v>16</v>
      </c>
      <c r="J3595">
        <f t="shared" si="357"/>
        <v>0</v>
      </c>
      <c r="M3595">
        <v>9</v>
      </c>
      <c r="N3595">
        <v>-1</v>
      </c>
      <c r="O3595">
        <v>14</v>
      </c>
      <c r="Q3595">
        <v>170.83333333333334</v>
      </c>
      <c r="S3595">
        <v>0</v>
      </c>
    </row>
    <row r="3596" spans="4:19" x14ac:dyDescent="0.3">
      <c r="D3596">
        <f t="shared" si="359"/>
        <v>3</v>
      </c>
      <c r="E3596">
        <f t="shared" si="361"/>
        <v>-4</v>
      </c>
      <c r="F3596">
        <f t="shared" si="360"/>
        <v>0</v>
      </c>
      <c r="H3596">
        <f t="shared" si="356"/>
        <v>17.333333333333332</v>
      </c>
      <c r="J3596">
        <f t="shared" si="357"/>
        <v>0</v>
      </c>
      <c r="M3596">
        <v>1</v>
      </c>
      <c r="N3596">
        <v>-9</v>
      </c>
      <c r="O3596">
        <v>14</v>
      </c>
      <c r="Q3596">
        <v>170.83333333333334</v>
      </c>
      <c r="S3596">
        <v>0</v>
      </c>
    </row>
    <row r="3597" spans="4:19" x14ac:dyDescent="0.3">
      <c r="D3597">
        <f t="shared" si="359"/>
        <v>4</v>
      </c>
      <c r="E3597">
        <f t="shared" si="361"/>
        <v>-4</v>
      </c>
      <c r="F3597">
        <f t="shared" si="360"/>
        <v>0</v>
      </c>
      <c r="H3597">
        <f t="shared" si="356"/>
        <v>21.333333333333332</v>
      </c>
      <c r="J3597">
        <f t="shared" si="357"/>
        <v>1</v>
      </c>
      <c r="M3597">
        <v>7</v>
      </c>
      <c r="N3597">
        <v>-3</v>
      </c>
      <c r="O3597">
        <v>18</v>
      </c>
      <c r="Q3597">
        <v>170.83333333333334</v>
      </c>
      <c r="S3597">
        <v>0</v>
      </c>
    </row>
    <row r="3598" spans="4:19" x14ac:dyDescent="0.3">
      <c r="D3598">
        <f t="shared" si="359"/>
        <v>5</v>
      </c>
      <c r="E3598">
        <f t="shared" si="361"/>
        <v>-4</v>
      </c>
      <c r="F3598">
        <f t="shared" si="360"/>
        <v>0</v>
      </c>
      <c r="H3598">
        <f t="shared" si="356"/>
        <v>28</v>
      </c>
      <c r="J3598">
        <f t="shared" si="357"/>
        <v>1</v>
      </c>
      <c r="M3598">
        <v>7</v>
      </c>
      <c r="N3598">
        <v>-4</v>
      </c>
      <c r="O3598">
        <v>18</v>
      </c>
      <c r="Q3598">
        <v>170.83333333333334</v>
      </c>
      <c r="S3598">
        <v>0</v>
      </c>
    </row>
    <row r="3599" spans="4:19" x14ac:dyDescent="0.3">
      <c r="D3599">
        <f t="shared" si="359"/>
        <v>6</v>
      </c>
      <c r="E3599">
        <f t="shared" si="361"/>
        <v>-4</v>
      </c>
      <c r="F3599">
        <f t="shared" si="360"/>
        <v>0</v>
      </c>
      <c r="H3599">
        <f t="shared" si="356"/>
        <v>37.333333333333336</v>
      </c>
      <c r="J3599">
        <f t="shared" si="357"/>
        <v>1</v>
      </c>
      <c r="M3599">
        <v>3</v>
      </c>
      <c r="N3599">
        <v>-7</v>
      </c>
      <c r="O3599">
        <v>18</v>
      </c>
      <c r="Q3599">
        <v>170.83333333333334</v>
      </c>
      <c r="S3599">
        <v>0</v>
      </c>
    </row>
    <row r="3600" spans="4:19" x14ac:dyDescent="0.3">
      <c r="D3600">
        <f t="shared" si="359"/>
        <v>7</v>
      </c>
      <c r="E3600">
        <f t="shared" si="361"/>
        <v>-4</v>
      </c>
      <c r="F3600">
        <f t="shared" si="360"/>
        <v>0</v>
      </c>
      <c r="H3600">
        <f t="shared" si="356"/>
        <v>49.333333333333336</v>
      </c>
      <c r="J3600">
        <f t="shared" si="357"/>
        <v>1</v>
      </c>
      <c r="M3600">
        <v>4</v>
      </c>
      <c r="N3600">
        <v>-7</v>
      </c>
      <c r="O3600">
        <v>18</v>
      </c>
      <c r="Q3600">
        <v>170.83333333333334</v>
      </c>
      <c r="S3600">
        <v>0</v>
      </c>
    </row>
    <row r="3601" spans="4:19" x14ac:dyDescent="0.3">
      <c r="D3601">
        <f t="shared" si="359"/>
        <v>8</v>
      </c>
      <c r="E3601">
        <f t="shared" si="361"/>
        <v>-4</v>
      </c>
      <c r="F3601">
        <f t="shared" si="360"/>
        <v>0</v>
      </c>
      <c r="H3601">
        <f t="shared" si="356"/>
        <v>64</v>
      </c>
      <c r="J3601">
        <f t="shared" si="357"/>
        <v>1</v>
      </c>
      <c r="M3601">
        <v>12</v>
      </c>
      <c r="N3601">
        <v>-2</v>
      </c>
      <c r="O3601">
        <v>4</v>
      </c>
      <c r="Q3601">
        <v>171.33333333333331</v>
      </c>
      <c r="S3601">
        <v>0</v>
      </c>
    </row>
    <row r="3602" spans="4:19" x14ac:dyDescent="0.3">
      <c r="D3602">
        <f t="shared" si="359"/>
        <v>9</v>
      </c>
      <c r="E3602">
        <f t="shared" si="361"/>
        <v>-4</v>
      </c>
      <c r="F3602">
        <f t="shared" si="360"/>
        <v>0</v>
      </c>
      <c r="H3602">
        <f t="shared" si="356"/>
        <v>81.333333333333343</v>
      </c>
      <c r="J3602">
        <f t="shared" si="357"/>
        <v>1</v>
      </c>
      <c r="M3602">
        <v>2</v>
      </c>
      <c r="N3602">
        <v>-12</v>
      </c>
      <c r="O3602">
        <v>4</v>
      </c>
      <c r="Q3602">
        <v>171.33333333333331</v>
      </c>
      <c r="S3602">
        <v>0</v>
      </c>
    </row>
    <row r="3603" spans="4:19" x14ac:dyDescent="0.3">
      <c r="D3603">
        <f t="shared" si="359"/>
        <v>10</v>
      </c>
      <c r="E3603">
        <f t="shared" si="361"/>
        <v>-4</v>
      </c>
      <c r="F3603">
        <f t="shared" si="360"/>
        <v>0</v>
      </c>
      <c r="H3603">
        <f t="shared" si="356"/>
        <v>101.33333333333333</v>
      </c>
      <c r="J3603">
        <f t="shared" si="357"/>
        <v>1</v>
      </c>
      <c r="M3603">
        <v>10</v>
      </c>
      <c r="N3603">
        <v>2</v>
      </c>
      <c r="O3603">
        <v>4</v>
      </c>
      <c r="Q3603">
        <v>171.33333333333334</v>
      </c>
      <c r="S3603">
        <v>0</v>
      </c>
    </row>
    <row r="3604" spans="4:19" x14ac:dyDescent="0.3">
      <c r="D3604">
        <f t="shared" si="359"/>
        <v>11</v>
      </c>
      <c r="E3604">
        <f t="shared" si="361"/>
        <v>-4</v>
      </c>
      <c r="F3604">
        <f t="shared" si="360"/>
        <v>0</v>
      </c>
      <c r="H3604">
        <f t="shared" si="356"/>
        <v>124</v>
      </c>
      <c r="J3604">
        <f t="shared" si="357"/>
        <v>1</v>
      </c>
      <c r="M3604">
        <v>2</v>
      </c>
      <c r="N3604">
        <v>10</v>
      </c>
      <c r="O3604">
        <v>4</v>
      </c>
      <c r="Q3604">
        <v>171.33333333333334</v>
      </c>
      <c r="S3604">
        <v>0</v>
      </c>
    </row>
    <row r="3605" spans="4:19" x14ac:dyDescent="0.3">
      <c r="D3605">
        <f t="shared" si="359"/>
        <v>12</v>
      </c>
      <c r="E3605">
        <f t="shared" si="361"/>
        <v>-4</v>
      </c>
      <c r="F3605">
        <f t="shared" si="360"/>
        <v>0</v>
      </c>
      <c r="H3605">
        <f t="shared" si="356"/>
        <v>149.33333333333331</v>
      </c>
      <c r="J3605">
        <f t="shared" si="357"/>
        <v>1</v>
      </c>
      <c r="M3605">
        <v>4</v>
      </c>
      <c r="N3605">
        <v>0</v>
      </c>
      <c r="O3605">
        <v>20</v>
      </c>
      <c r="Q3605">
        <v>171.33333333333334</v>
      </c>
      <c r="S3605">
        <v>0</v>
      </c>
    </row>
    <row r="3606" spans="4:19" x14ac:dyDescent="0.3">
      <c r="D3606">
        <f t="shared" si="359"/>
        <v>0</v>
      </c>
      <c r="E3606">
        <f t="shared" si="361"/>
        <v>-5</v>
      </c>
      <c r="F3606">
        <f t="shared" si="360"/>
        <v>0</v>
      </c>
      <c r="H3606">
        <f t="shared" si="356"/>
        <v>33.333333333333336</v>
      </c>
      <c r="J3606">
        <f t="shared" si="357"/>
        <v>0</v>
      </c>
      <c r="M3606">
        <v>0</v>
      </c>
      <c r="N3606">
        <v>4</v>
      </c>
      <c r="O3606">
        <v>20</v>
      </c>
      <c r="Q3606">
        <v>171.33333333333334</v>
      </c>
      <c r="S3606">
        <v>0</v>
      </c>
    </row>
    <row r="3607" spans="4:19" x14ac:dyDescent="0.3">
      <c r="D3607">
        <f t="shared" si="359"/>
        <v>1</v>
      </c>
      <c r="E3607">
        <f t="shared" si="361"/>
        <v>-5</v>
      </c>
      <c r="F3607">
        <f t="shared" si="360"/>
        <v>0</v>
      </c>
      <c r="H3607">
        <f t="shared" si="356"/>
        <v>28</v>
      </c>
      <c r="J3607">
        <f t="shared" si="357"/>
        <v>0</v>
      </c>
      <c r="M3607">
        <v>12</v>
      </c>
      <c r="N3607">
        <v>-10</v>
      </c>
      <c r="O3607">
        <v>4</v>
      </c>
      <c r="Q3607">
        <v>171.33333333333334</v>
      </c>
      <c r="S3607">
        <v>0</v>
      </c>
    </row>
    <row r="3608" spans="4:19" x14ac:dyDescent="0.3">
      <c r="D3608">
        <f t="shared" si="359"/>
        <v>2</v>
      </c>
      <c r="E3608">
        <f t="shared" si="361"/>
        <v>-5</v>
      </c>
      <c r="F3608">
        <f t="shared" si="360"/>
        <v>0</v>
      </c>
      <c r="H3608">
        <f t="shared" si="356"/>
        <v>25.333333333333332</v>
      </c>
      <c r="J3608">
        <f t="shared" si="357"/>
        <v>0</v>
      </c>
      <c r="M3608">
        <v>10</v>
      </c>
      <c r="N3608">
        <v>-12</v>
      </c>
      <c r="O3608">
        <v>4</v>
      </c>
      <c r="Q3608">
        <v>171.33333333333334</v>
      </c>
      <c r="S3608">
        <v>0</v>
      </c>
    </row>
    <row r="3609" spans="4:19" x14ac:dyDescent="0.3">
      <c r="D3609">
        <f t="shared" si="359"/>
        <v>3</v>
      </c>
      <c r="E3609">
        <f t="shared" si="361"/>
        <v>-5</v>
      </c>
      <c r="F3609">
        <f t="shared" si="360"/>
        <v>0</v>
      </c>
      <c r="H3609">
        <f t="shared" si="356"/>
        <v>25.333333333333332</v>
      </c>
      <c r="J3609">
        <f t="shared" si="357"/>
        <v>0</v>
      </c>
      <c r="M3609">
        <v>0</v>
      </c>
      <c r="N3609">
        <v>-4</v>
      </c>
      <c r="O3609">
        <v>20</v>
      </c>
      <c r="Q3609">
        <v>171.33333333333334</v>
      </c>
      <c r="S3609">
        <v>0</v>
      </c>
    </row>
    <row r="3610" spans="4:19" x14ac:dyDescent="0.3">
      <c r="D3610">
        <f t="shared" si="359"/>
        <v>4</v>
      </c>
      <c r="E3610">
        <f t="shared" si="361"/>
        <v>-5</v>
      </c>
      <c r="F3610">
        <f t="shared" si="360"/>
        <v>0</v>
      </c>
      <c r="H3610">
        <f t="shared" si="356"/>
        <v>28</v>
      </c>
      <c r="J3610">
        <f t="shared" si="357"/>
        <v>0</v>
      </c>
      <c r="M3610">
        <v>4</v>
      </c>
      <c r="N3610">
        <v>-4</v>
      </c>
      <c r="O3610">
        <v>20</v>
      </c>
      <c r="Q3610">
        <v>171.33333333333334</v>
      </c>
      <c r="S3610">
        <v>0</v>
      </c>
    </row>
    <row r="3611" spans="4:19" x14ac:dyDescent="0.3">
      <c r="D3611">
        <f t="shared" si="359"/>
        <v>5</v>
      </c>
      <c r="E3611">
        <f t="shared" si="361"/>
        <v>-5</v>
      </c>
      <c r="F3611">
        <f t="shared" si="360"/>
        <v>0</v>
      </c>
      <c r="H3611">
        <f t="shared" si="356"/>
        <v>33.333333333333336</v>
      </c>
      <c r="J3611">
        <f t="shared" si="357"/>
        <v>1</v>
      </c>
      <c r="M3611">
        <v>9</v>
      </c>
      <c r="N3611">
        <v>0</v>
      </c>
      <c r="O3611">
        <v>13</v>
      </c>
      <c r="Q3611">
        <v>171.375</v>
      </c>
      <c r="S3611">
        <v>0</v>
      </c>
    </row>
    <row r="3612" spans="4:19" x14ac:dyDescent="0.3">
      <c r="D3612">
        <f t="shared" si="359"/>
        <v>6</v>
      </c>
      <c r="E3612">
        <f t="shared" si="361"/>
        <v>-5</v>
      </c>
      <c r="F3612">
        <f t="shared" si="360"/>
        <v>0</v>
      </c>
      <c r="H3612">
        <f t="shared" si="356"/>
        <v>41.333333333333336</v>
      </c>
      <c r="J3612">
        <f t="shared" si="357"/>
        <v>1</v>
      </c>
      <c r="M3612">
        <v>0</v>
      </c>
      <c r="N3612">
        <v>9</v>
      </c>
      <c r="O3612">
        <v>13</v>
      </c>
      <c r="Q3612">
        <v>171.375</v>
      </c>
      <c r="S3612">
        <v>0</v>
      </c>
    </row>
    <row r="3613" spans="4:19" x14ac:dyDescent="0.3">
      <c r="D3613">
        <f t="shared" si="359"/>
        <v>7</v>
      </c>
      <c r="E3613">
        <f t="shared" si="361"/>
        <v>-5</v>
      </c>
      <c r="F3613">
        <f t="shared" si="360"/>
        <v>0</v>
      </c>
      <c r="H3613">
        <f t="shared" si="356"/>
        <v>52</v>
      </c>
      <c r="J3613">
        <f t="shared" si="357"/>
        <v>1</v>
      </c>
      <c r="M3613">
        <v>3</v>
      </c>
      <c r="N3613">
        <v>3</v>
      </c>
      <c r="O3613">
        <v>19</v>
      </c>
      <c r="Q3613">
        <v>171.375</v>
      </c>
      <c r="S3613">
        <v>0</v>
      </c>
    </row>
    <row r="3614" spans="4:19" x14ac:dyDescent="0.3">
      <c r="D3614">
        <f t="shared" si="359"/>
        <v>8</v>
      </c>
      <c r="E3614">
        <f t="shared" si="361"/>
        <v>-5</v>
      </c>
      <c r="F3614">
        <f t="shared" si="360"/>
        <v>0</v>
      </c>
      <c r="H3614">
        <f t="shared" si="356"/>
        <v>65.333333333333343</v>
      </c>
      <c r="J3614">
        <f t="shared" si="357"/>
        <v>1</v>
      </c>
      <c r="M3614">
        <v>0</v>
      </c>
      <c r="N3614">
        <v>-9</v>
      </c>
      <c r="O3614">
        <v>13</v>
      </c>
      <c r="Q3614">
        <v>171.375</v>
      </c>
      <c r="S3614">
        <v>0</v>
      </c>
    </row>
    <row r="3615" spans="4:19" x14ac:dyDescent="0.3">
      <c r="D3615">
        <f t="shared" si="359"/>
        <v>9</v>
      </c>
      <c r="E3615">
        <f t="shared" si="361"/>
        <v>-5</v>
      </c>
      <c r="F3615">
        <f t="shared" si="360"/>
        <v>0</v>
      </c>
      <c r="H3615">
        <f t="shared" si="356"/>
        <v>81.333333333333329</v>
      </c>
      <c r="J3615">
        <f t="shared" si="357"/>
        <v>1</v>
      </c>
      <c r="M3615">
        <v>9</v>
      </c>
      <c r="N3615">
        <v>-9</v>
      </c>
      <c r="O3615">
        <v>13</v>
      </c>
      <c r="Q3615">
        <v>171.375</v>
      </c>
      <c r="S3615">
        <v>0</v>
      </c>
    </row>
    <row r="3616" spans="4:19" x14ac:dyDescent="0.3">
      <c r="D3616">
        <f t="shared" si="359"/>
        <v>10</v>
      </c>
      <c r="E3616">
        <f t="shared" si="361"/>
        <v>-5</v>
      </c>
      <c r="F3616">
        <f t="shared" si="360"/>
        <v>0</v>
      </c>
      <c r="H3616">
        <f t="shared" si="356"/>
        <v>100</v>
      </c>
      <c r="J3616">
        <f t="shared" si="357"/>
        <v>1</v>
      </c>
      <c r="M3616">
        <v>6</v>
      </c>
      <c r="N3616">
        <v>-3</v>
      </c>
      <c r="O3616">
        <v>19</v>
      </c>
      <c r="Q3616">
        <v>171.375</v>
      </c>
      <c r="S3616">
        <v>0</v>
      </c>
    </row>
    <row r="3617" spans="4:19" x14ac:dyDescent="0.3">
      <c r="D3617">
        <f t="shared" si="359"/>
        <v>11</v>
      </c>
      <c r="E3617">
        <f t="shared" si="361"/>
        <v>-5</v>
      </c>
      <c r="F3617">
        <f t="shared" si="360"/>
        <v>0</v>
      </c>
      <c r="H3617">
        <f t="shared" si="356"/>
        <v>121.33333333333333</v>
      </c>
      <c r="J3617">
        <f t="shared" si="357"/>
        <v>1</v>
      </c>
      <c r="M3617">
        <v>3</v>
      </c>
      <c r="N3617">
        <v>-6</v>
      </c>
      <c r="O3617">
        <v>19</v>
      </c>
      <c r="Q3617">
        <v>171.375</v>
      </c>
      <c r="S3617">
        <v>0</v>
      </c>
    </row>
    <row r="3618" spans="4:19" x14ac:dyDescent="0.3">
      <c r="D3618">
        <f t="shared" si="359"/>
        <v>12</v>
      </c>
      <c r="E3618">
        <f t="shared" si="361"/>
        <v>-5</v>
      </c>
      <c r="F3618">
        <f t="shared" si="360"/>
        <v>0</v>
      </c>
      <c r="H3618">
        <f t="shared" si="356"/>
        <v>145.33333333333331</v>
      </c>
      <c r="J3618">
        <f t="shared" si="357"/>
        <v>1</v>
      </c>
      <c r="M3618">
        <v>8</v>
      </c>
      <c r="N3618">
        <v>5</v>
      </c>
      <c r="O3618">
        <v>0</v>
      </c>
      <c r="Q3618">
        <v>172</v>
      </c>
      <c r="S3618">
        <v>0</v>
      </c>
    </row>
    <row r="3619" spans="4:19" x14ac:dyDescent="0.3">
      <c r="D3619">
        <f t="shared" si="359"/>
        <v>0</v>
      </c>
      <c r="E3619">
        <f t="shared" si="361"/>
        <v>-6</v>
      </c>
      <c r="F3619">
        <f t="shared" si="360"/>
        <v>0</v>
      </c>
      <c r="H3619">
        <f t="shared" ref="H3619:H3682" si="364">(D3619+E3619)*(D3619+E3619) + (-D3619+E3619)*(-D3619+E3619)/3 + F3619*F3619*3/8</f>
        <v>48</v>
      </c>
      <c r="J3619">
        <f t="shared" ref="J3619:J3682" si="365">IF(OR(H3619&gt;150,ABS(E3619)&gt;ABS(D3619),AND(MOD(2*D3619+E3619,3)=0,MOD(F3619,2)=1)),0,1)</f>
        <v>0</v>
      </c>
      <c r="M3619">
        <v>5</v>
      </c>
      <c r="N3619">
        <v>8</v>
      </c>
      <c r="O3619">
        <v>0</v>
      </c>
      <c r="Q3619">
        <v>172</v>
      </c>
      <c r="S3619">
        <v>0</v>
      </c>
    </row>
    <row r="3620" spans="4:19" x14ac:dyDescent="0.3">
      <c r="D3620">
        <f t="shared" si="359"/>
        <v>1</v>
      </c>
      <c r="E3620">
        <f t="shared" si="361"/>
        <v>-6</v>
      </c>
      <c r="F3620">
        <f t="shared" si="360"/>
        <v>0</v>
      </c>
      <c r="H3620">
        <f t="shared" si="364"/>
        <v>41.333333333333329</v>
      </c>
      <c r="J3620">
        <f t="shared" si="365"/>
        <v>0</v>
      </c>
      <c r="M3620">
        <v>10</v>
      </c>
      <c r="N3620">
        <v>1</v>
      </c>
      <c r="O3620">
        <v>8</v>
      </c>
      <c r="Q3620">
        <v>172</v>
      </c>
      <c r="S3620">
        <v>0</v>
      </c>
    </row>
    <row r="3621" spans="4:19" x14ac:dyDescent="0.3">
      <c r="D3621">
        <f t="shared" si="359"/>
        <v>2</v>
      </c>
      <c r="E3621">
        <f t="shared" si="361"/>
        <v>-6</v>
      </c>
      <c r="F3621">
        <f t="shared" si="360"/>
        <v>0</v>
      </c>
      <c r="H3621">
        <f t="shared" si="364"/>
        <v>37.333333333333329</v>
      </c>
      <c r="J3621">
        <f t="shared" si="365"/>
        <v>0</v>
      </c>
      <c r="M3621">
        <v>1</v>
      </c>
      <c r="N3621">
        <v>10</v>
      </c>
      <c r="O3621">
        <v>8</v>
      </c>
      <c r="Q3621">
        <v>172</v>
      </c>
      <c r="S3621">
        <v>0</v>
      </c>
    </row>
    <row r="3622" spans="4:19" x14ac:dyDescent="0.3">
      <c r="D3622">
        <f t="shared" si="359"/>
        <v>3</v>
      </c>
      <c r="E3622">
        <f t="shared" si="361"/>
        <v>-6</v>
      </c>
      <c r="F3622">
        <f t="shared" si="360"/>
        <v>0</v>
      </c>
      <c r="H3622">
        <f t="shared" si="364"/>
        <v>36</v>
      </c>
      <c r="J3622">
        <f t="shared" si="365"/>
        <v>0</v>
      </c>
      <c r="M3622">
        <v>7</v>
      </c>
      <c r="N3622">
        <v>1</v>
      </c>
      <c r="O3622">
        <v>16</v>
      </c>
      <c r="Q3622">
        <v>172</v>
      </c>
      <c r="S3622">
        <v>0</v>
      </c>
    </row>
    <row r="3623" spans="4:19" x14ac:dyDescent="0.3">
      <c r="D3623">
        <f t="shared" si="359"/>
        <v>4</v>
      </c>
      <c r="E3623">
        <f t="shared" si="361"/>
        <v>-6</v>
      </c>
      <c r="F3623">
        <f t="shared" si="360"/>
        <v>0</v>
      </c>
      <c r="H3623">
        <f t="shared" si="364"/>
        <v>37.333333333333336</v>
      </c>
      <c r="J3623">
        <f t="shared" si="365"/>
        <v>0</v>
      </c>
      <c r="M3623">
        <v>1</v>
      </c>
      <c r="N3623">
        <v>7</v>
      </c>
      <c r="O3623">
        <v>16</v>
      </c>
      <c r="Q3623">
        <v>172</v>
      </c>
      <c r="S3623">
        <v>0</v>
      </c>
    </row>
    <row r="3624" spans="4:19" x14ac:dyDescent="0.3">
      <c r="D3624">
        <f t="shared" si="359"/>
        <v>5</v>
      </c>
      <c r="E3624">
        <f t="shared" si="361"/>
        <v>-6</v>
      </c>
      <c r="F3624">
        <f t="shared" si="360"/>
        <v>0</v>
      </c>
      <c r="H3624">
        <f t="shared" si="364"/>
        <v>41.333333333333336</v>
      </c>
      <c r="J3624">
        <f t="shared" si="365"/>
        <v>0</v>
      </c>
      <c r="M3624">
        <v>11</v>
      </c>
      <c r="N3624">
        <v>-1</v>
      </c>
      <c r="O3624">
        <v>8</v>
      </c>
      <c r="Q3624">
        <v>172</v>
      </c>
      <c r="S3624">
        <v>0</v>
      </c>
    </row>
    <row r="3625" spans="4:19" x14ac:dyDescent="0.3">
      <c r="D3625">
        <f t="shared" si="359"/>
        <v>6</v>
      </c>
      <c r="E3625">
        <f t="shared" si="361"/>
        <v>-6</v>
      </c>
      <c r="F3625">
        <f t="shared" si="360"/>
        <v>0</v>
      </c>
      <c r="H3625">
        <f t="shared" si="364"/>
        <v>48</v>
      </c>
      <c r="J3625">
        <f t="shared" si="365"/>
        <v>1</v>
      </c>
      <c r="M3625">
        <v>11</v>
      </c>
      <c r="N3625">
        <v>-10</v>
      </c>
      <c r="O3625">
        <v>8</v>
      </c>
      <c r="Q3625">
        <v>172</v>
      </c>
      <c r="S3625">
        <v>0</v>
      </c>
    </row>
    <row r="3626" spans="4:19" x14ac:dyDescent="0.3">
      <c r="D3626">
        <f t="shared" si="359"/>
        <v>7</v>
      </c>
      <c r="E3626">
        <f t="shared" si="361"/>
        <v>-6</v>
      </c>
      <c r="F3626">
        <f t="shared" si="360"/>
        <v>0</v>
      </c>
      <c r="H3626">
        <f t="shared" si="364"/>
        <v>57.333333333333336</v>
      </c>
      <c r="J3626">
        <f t="shared" si="365"/>
        <v>1</v>
      </c>
      <c r="M3626">
        <v>1</v>
      </c>
      <c r="N3626">
        <v>-11</v>
      </c>
      <c r="O3626">
        <v>8</v>
      </c>
      <c r="Q3626">
        <v>172</v>
      </c>
      <c r="S3626">
        <v>0</v>
      </c>
    </row>
    <row r="3627" spans="4:19" x14ac:dyDescent="0.3">
      <c r="D3627">
        <f t="shared" si="359"/>
        <v>8</v>
      </c>
      <c r="E3627">
        <f t="shared" si="361"/>
        <v>-6</v>
      </c>
      <c r="F3627">
        <f t="shared" si="360"/>
        <v>0</v>
      </c>
      <c r="H3627">
        <f t="shared" si="364"/>
        <v>69.333333333333329</v>
      </c>
      <c r="J3627">
        <f t="shared" si="365"/>
        <v>1</v>
      </c>
      <c r="M3627">
        <v>10</v>
      </c>
      <c r="N3627">
        <v>-11</v>
      </c>
      <c r="O3627">
        <v>8</v>
      </c>
      <c r="Q3627">
        <v>172</v>
      </c>
      <c r="S3627">
        <v>0</v>
      </c>
    </row>
    <row r="3628" spans="4:19" x14ac:dyDescent="0.3">
      <c r="D3628">
        <f t="shared" si="359"/>
        <v>9</v>
      </c>
      <c r="E3628">
        <f t="shared" si="361"/>
        <v>-6</v>
      </c>
      <c r="F3628">
        <f t="shared" si="360"/>
        <v>0</v>
      </c>
      <c r="H3628">
        <f t="shared" si="364"/>
        <v>84</v>
      </c>
      <c r="J3628">
        <f t="shared" si="365"/>
        <v>1</v>
      </c>
      <c r="M3628">
        <v>8</v>
      </c>
      <c r="N3628">
        <v>-1</v>
      </c>
      <c r="O3628">
        <v>16</v>
      </c>
      <c r="Q3628">
        <v>172</v>
      </c>
      <c r="S3628">
        <v>0</v>
      </c>
    </row>
    <row r="3629" spans="4:19" x14ac:dyDescent="0.3">
      <c r="D3629">
        <f t="shared" si="359"/>
        <v>10</v>
      </c>
      <c r="E3629">
        <f t="shared" si="361"/>
        <v>-6</v>
      </c>
      <c r="F3629">
        <f t="shared" si="360"/>
        <v>0</v>
      </c>
      <c r="H3629">
        <f t="shared" si="364"/>
        <v>101.33333333333333</v>
      </c>
      <c r="J3629">
        <f t="shared" si="365"/>
        <v>1</v>
      </c>
      <c r="M3629">
        <v>8</v>
      </c>
      <c r="N3629">
        <v>-7</v>
      </c>
      <c r="O3629">
        <v>16</v>
      </c>
      <c r="Q3629">
        <v>172</v>
      </c>
      <c r="S3629">
        <v>0</v>
      </c>
    </row>
    <row r="3630" spans="4:19" x14ac:dyDescent="0.3">
      <c r="D3630">
        <f t="shared" si="359"/>
        <v>11</v>
      </c>
      <c r="E3630">
        <f t="shared" si="361"/>
        <v>-6</v>
      </c>
      <c r="F3630">
        <f t="shared" si="360"/>
        <v>0</v>
      </c>
      <c r="H3630">
        <f t="shared" si="364"/>
        <v>121.33333333333333</v>
      </c>
      <c r="J3630">
        <f t="shared" si="365"/>
        <v>1</v>
      </c>
      <c r="M3630">
        <v>1</v>
      </c>
      <c r="N3630">
        <v>-8</v>
      </c>
      <c r="O3630">
        <v>16</v>
      </c>
      <c r="Q3630">
        <v>172</v>
      </c>
      <c r="S3630">
        <v>0</v>
      </c>
    </row>
    <row r="3631" spans="4:19" x14ac:dyDescent="0.3">
      <c r="D3631">
        <f t="shared" ref="D3631:D3694" si="366">D3618</f>
        <v>12</v>
      </c>
      <c r="E3631">
        <f t="shared" si="361"/>
        <v>-6</v>
      </c>
      <c r="F3631">
        <f t="shared" ref="F3631:F3694" si="367">F3618</f>
        <v>0</v>
      </c>
      <c r="H3631">
        <f t="shared" si="364"/>
        <v>144</v>
      </c>
      <c r="J3631">
        <f t="shared" si="365"/>
        <v>1</v>
      </c>
      <c r="M3631">
        <v>7</v>
      </c>
      <c r="N3631">
        <v>-8</v>
      </c>
      <c r="O3631">
        <v>16</v>
      </c>
      <c r="Q3631">
        <v>172</v>
      </c>
      <c r="S3631">
        <v>0</v>
      </c>
    </row>
    <row r="3632" spans="4:19" x14ac:dyDescent="0.3">
      <c r="D3632">
        <f t="shared" si="366"/>
        <v>0</v>
      </c>
      <c r="E3632">
        <f t="shared" ref="E3632:E3695" si="368">E3619-1</f>
        <v>-7</v>
      </c>
      <c r="F3632">
        <f t="shared" si="367"/>
        <v>0</v>
      </c>
      <c r="H3632">
        <f t="shared" si="364"/>
        <v>65.333333333333329</v>
      </c>
      <c r="J3632">
        <f t="shared" si="365"/>
        <v>0</v>
      </c>
      <c r="M3632">
        <v>8</v>
      </c>
      <c r="N3632">
        <v>5</v>
      </c>
      <c r="O3632">
        <v>1</v>
      </c>
      <c r="Q3632">
        <v>172.375</v>
      </c>
      <c r="S3632">
        <v>0</v>
      </c>
    </row>
    <row r="3633" spans="4:19" x14ac:dyDescent="0.3">
      <c r="D3633">
        <f t="shared" si="366"/>
        <v>1</v>
      </c>
      <c r="E3633">
        <f t="shared" si="368"/>
        <v>-7</v>
      </c>
      <c r="F3633">
        <f t="shared" si="367"/>
        <v>0</v>
      </c>
      <c r="H3633">
        <f t="shared" si="364"/>
        <v>57.333333333333329</v>
      </c>
      <c r="J3633">
        <f t="shared" si="365"/>
        <v>0</v>
      </c>
      <c r="M3633">
        <v>5</v>
      </c>
      <c r="N3633">
        <v>8</v>
      </c>
      <c r="O3633">
        <v>1</v>
      </c>
      <c r="Q3633">
        <v>172.375</v>
      </c>
      <c r="S3633">
        <v>0</v>
      </c>
    </row>
    <row r="3634" spans="4:19" x14ac:dyDescent="0.3">
      <c r="D3634">
        <f t="shared" si="366"/>
        <v>2</v>
      </c>
      <c r="E3634">
        <f t="shared" si="368"/>
        <v>-7</v>
      </c>
      <c r="F3634">
        <f t="shared" si="367"/>
        <v>0</v>
      </c>
      <c r="H3634">
        <f t="shared" si="364"/>
        <v>52</v>
      </c>
      <c r="J3634">
        <f t="shared" si="365"/>
        <v>0</v>
      </c>
      <c r="M3634">
        <v>4</v>
      </c>
      <c r="N3634">
        <v>4</v>
      </c>
      <c r="O3634">
        <v>17</v>
      </c>
      <c r="Q3634">
        <v>172.375</v>
      </c>
      <c r="S3634">
        <v>0</v>
      </c>
    </row>
    <row r="3635" spans="4:19" x14ac:dyDescent="0.3">
      <c r="D3635">
        <f t="shared" si="366"/>
        <v>3</v>
      </c>
      <c r="E3635">
        <f t="shared" si="368"/>
        <v>-7</v>
      </c>
      <c r="F3635">
        <f t="shared" si="367"/>
        <v>0</v>
      </c>
      <c r="H3635">
        <f t="shared" si="364"/>
        <v>49.333333333333336</v>
      </c>
      <c r="J3635">
        <f t="shared" si="365"/>
        <v>0</v>
      </c>
      <c r="M3635">
        <v>8</v>
      </c>
      <c r="N3635">
        <v>-4</v>
      </c>
      <c r="O3635">
        <v>17</v>
      </c>
      <c r="Q3635">
        <v>172.375</v>
      </c>
      <c r="S3635">
        <v>0</v>
      </c>
    </row>
    <row r="3636" spans="4:19" x14ac:dyDescent="0.3">
      <c r="D3636">
        <f t="shared" si="366"/>
        <v>4</v>
      </c>
      <c r="E3636">
        <f t="shared" si="368"/>
        <v>-7</v>
      </c>
      <c r="F3636">
        <f t="shared" si="367"/>
        <v>0</v>
      </c>
      <c r="H3636">
        <f t="shared" si="364"/>
        <v>49.333333333333336</v>
      </c>
      <c r="J3636">
        <f t="shared" si="365"/>
        <v>0</v>
      </c>
      <c r="M3636">
        <v>4</v>
      </c>
      <c r="N3636">
        <v>-8</v>
      </c>
      <c r="O3636">
        <v>17</v>
      </c>
      <c r="Q3636">
        <v>172.375</v>
      </c>
      <c r="S3636">
        <v>0</v>
      </c>
    </row>
    <row r="3637" spans="4:19" x14ac:dyDescent="0.3">
      <c r="D3637">
        <f t="shared" si="366"/>
        <v>5</v>
      </c>
      <c r="E3637">
        <f t="shared" si="368"/>
        <v>-7</v>
      </c>
      <c r="F3637">
        <f t="shared" si="367"/>
        <v>0</v>
      </c>
      <c r="H3637">
        <f t="shared" si="364"/>
        <v>52</v>
      </c>
      <c r="J3637">
        <f t="shared" si="365"/>
        <v>0</v>
      </c>
      <c r="M3637">
        <v>6</v>
      </c>
      <c r="N3637">
        <v>-2</v>
      </c>
      <c r="O3637">
        <v>19</v>
      </c>
      <c r="Q3637">
        <v>172.70833333333331</v>
      </c>
      <c r="S3637">
        <v>0</v>
      </c>
    </row>
    <row r="3638" spans="4:19" x14ac:dyDescent="0.3">
      <c r="D3638">
        <f t="shared" si="366"/>
        <v>6</v>
      </c>
      <c r="E3638">
        <f t="shared" si="368"/>
        <v>-7</v>
      </c>
      <c r="F3638">
        <f t="shared" si="367"/>
        <v>0</v>
      </c>
      <c r="H3638">
        <f t="shared" si="364"/>
        <v>57.333333333333336</v>
      </c>
      <c r="J3638">
        <f t="shared" si="365"/>
        <v>0</v>
      </c>
      <c r="M3638">
        <v>2</v>
      </c>
      <c r="N3638">
        <v>-6</v>
      </c>
      <c r="O3638">
        <v>19</v>
      </c>
      <c r="Q3638">
        <v>172.70833333333331</v>
      </c>
      <c r="S3638">
        <v>0</v>
      </c>
    </row>
    <row r="3639" spans="4:19" x14ac:dyDescent="0.3">
      <c r="D3639">
        <f t="shared" si="366"/>
        <v>7</v>
      </c>
      <c r="E3639">
        <f t="shared" si="368"/>
        <v>-7</v>
      </c>
      <c r="F3639">
        <f t="shared" si="367"/>
        <v>0</v>
      </c>
      <c r="H3639">
        <f t="shared" si="364"/>
        <v>65.333333333333329</v>
      </c>
      <c r="J3639">
        <f t="shared" si="365"/>
        <v>1</v>
      </c>
      <c r="M3639">
        <v>7</v>
      </c>
      <c r="N3639">
        <v>6</v>
      </c>
      <c r="O3639">
        <v>3</v>
      </c>
      <c r="Q3639">
        <v>172.70833333333334</v>
      </c>
      <c r="S3639">
        <v>0</v>
      </c>
    </row>
    <row r="3640" spans="4:19" x14ac:dyDescent="0.3">
      <c r="D3640">
        <f t="shared" si="366"/>
        <v>8</v>
      </c>
      <c r="E3640">
        <f t="shared" si="368"/>
        <v>-7</v>
      </c>
      <c r="F3640">
        <f t="shared" si="367"/>
        <v>0</v>
      </c>
      <c r="H3640">
        <f t="shared" si="364"/>
        <v>76</v>
      </c>
      <c r="J3640">
        <f t="shared" si="365"/>
        <v>1</v>
      </c>
      <c r="M3640">
        <v>6</v>
      </c>
      <c r="N3640">
        <v>7</v>
      </c>
      <c r="O3640">
        <v>3</v>
      </c>
      <c r="Q3640">
        <v>172.70833333333334</v>
      </c>
      <c r="S3640">
        <v>0</v>
      </c>
    </row>
    <row r="3641" spans="4:19" x14ac:dyDescent="0.3">
      <c r="D3641">
        <f t="shared" si="366"/>
        <v>9</v>
      </c>
      <c r="E3641">
        <f t="shared" si="368"/>
        <v>-7</v>
      </c>
      <c r="F3641">
        <f t="shared" si="367"/>
        <v>0</v>
      </c>
      <c r="H3641">
        <f t="shared" si="364"/>
        <v>89.333333333333329</v>
      </c>
      <c r="J3641">
        <f t="shared" si="365"/>
        <v>1</v>
      </c>
      <c r="M3641">
        <v>4</v>
      </c>
      <c r="N3641">
        <v>2</v>
      </c>
      <c r="O3641">
        <v>19</v>
      </c>
      <c r="Q3641">
        <v>172.70833333333334</v>
      </c>
      <c r="S3641">
        <v>0</v>
      </c>
    </row>
    <row r="3642" spans="4:19" x14ac:dyDescent="0.3">
      <c r="D3642">
        <f t="shared" si="366"/>
        <v>10</v>
      </c>
      <c r="E3642">
        <f t="shared" si="368"/>
        <v>-7</v>
      </c>
      <c r="F3642">
        <f t="shared" si="367"/>
        <v>0</v>
      </c>
      <c r="H3642">
        <f t="shared" si="364"/>
        <v>105.33333333333333</v>
      </c>
      <c r="J3642">
        <f t="shared" si="365"/>
        <v>1</v>
      </c>
      <c r="M3642">
        <v>2</v>
      </c>
      <c r="N3642">
        <v>4</v>
      </c>
      <c r="O3642">
        <v>19</v>
      </c>
      <c r="Q3642">
        <v>172.70833333333334</v>
      </c>
      <c r="S3642">
        <v>0</v>
      </c>
    </row>
    <row r="3643" spans="4:19" x14ac:dyDescent="0.3">
      <c r="D3643">
        <f t="shared" si="366"/>
        <v>11</v>
      </c>
      <c r="E3643">
        <f t="shared" si="368"/>
        <v>-7</v>
      </c>
      <c r="F3643">
        <f t="shared" si="367"/>
        <v>0</v>
      </c>
      <c r="H3643">
        <f t="shared" si="364"/>
        <v>124</v>
      </c>
      <c r="J3643">
        <f t="shared" si="365"/>
        <v>1</v>
      </c>
      <c r="M3643">
        <v>6</v>
      </c>
      <c r="N3643">
        <v>-4</v>
      </c>
      <c r="O3643">
        <v>19</v>
      </c>
      <c r="Q3643">
        <v>172.70833333333334</v>
      </c>
      <c r="S3643">
        <v>0</v>
      </c>
    </row>
    <row r="3644" spans="4:19" x14ac:dyDescent="0.3">
      <c r="D3644">
        <f t="shared" si="366"/>
        <v>12</v>
      </c>
      <c r="E3644">
        <f t="shared" si="368"/>
        <v>-7</v>
      </c>
      <c r="F3644">
        <f t="shared" si="367"/>
        <v>0</v>
      </c>
      <c r="H3644">
        <f t="shared" si="364"/>
        <v>145.33333333333331</v>
      </c>
      <c r="J3644">
        <f t="shared" si="365"/>
        <v>1</v>
      </c>
      <c r="M3644">
        <v>4</v>
      </c>
      <c r="N3644">
        <v>-6</v>
      </c>
      <c r="O3644">
        <v>19</v>
      </c>
      <c r="Q3644">
        <v>172.70833333333334</v>
      </c>
      <c r="S3644">
        <v>0</v>
      </c>
    </row>
    <row r="3645" spans="4:19" x14ac:dyDescent="0.3">
      <c r="D3645">
        <f t="shared" si="366"/>
        <v>0</v>
      </c>
      <c r="E3645">
        <f t="shared" si="368"/>
        <v>-8</v>
      </c>
      <c r="F3645">
        <f t="shared" si="367"/>
        <v>0</v>
      </c>
      <c r="H3645">
        <f t="shared" si="364"/>
        <v>85.333333333333329</v>
      </c>
      <c r="J3645">
        <f t="shared" si="365"/>
        <v>0</v>
      </c>
      <c r="M3645">
        <v>12</v>
      </c>
      <c r="N3645">
        <v>-4</v>
      </c>
      <c r="O3645">
        <v>8</v>
      </c>
      <c r="Q3645">
        <v>173.33333333333331</v>
      </c>
      <c r="S3645">
        <v>0</v>
      </c>
    </row>
    <row r="3646" spans="4:19" x14ac:dyDescent="0.3">
      <c r="D3646">
        <f t="shared" si="366"/>
        <v>1</v>
      </c>
      <c r="E3646">
        <f t="shared" si="368"/>
        <v>-8</v>
      </c>
      <c r="F3646">
        <f t="shared" si="367"/>
        <v>0</v>
      </c>
      <c r="H3646">
        <f t="shared" si="364"/>
        <v>76</v>
      </c>
      <c r="J3646">
        <f t="shared" si="365"/>
        <v>0</v>
      </c>
      <c r="M3646">
        <v>4</v>
      </c>
      <c r="N3646">
        <v>-12</v>
      </c>
      <c r="O3646">
        <v>8</v>
      </c>
      <c r="Q3646">
        <v>173.33333333333331</v>
      </c>
      <c r="S3646">
        <v>0</v>
      </c>
    </row>
    <row r="3647" spans="4:19" x14ac:dyDescent="0.3">
      <c r="D3647">
        <f t="shared" si="366"/>
        <v>2</v>
      </c>
      <c r="E3647">
        <f t="shared" si="368"/>
        <v>-8</v>
      </c>
      <c r="F3647">
        <f t="shared" si="367"/>
        <v>0</v>
      </c>
      <c r="H3647">
        <f t="shared" si="364"/>
        <v>69.333333333333343</v>
      </c>
      <c r="J3647">
        <f t="shared" si="365"/>
        <v>0</v>
      </c>
      <c r="M3647">
        <v>8</v>
      </c>
      <c r="N3647">
        <v>4</v>
      </c>
      <c r="O3647">
        <v>8</v>
      </c>
      <c r="Q3647">
        <v>173.33333333333334</v>
      </c>
      <c r="S3647">
        <v>0</v>
      </c>
    </row>
    <row r="3648" spans="4:19" x14ac:dyDescent="0.3">
      <c r="D3648">
        <f t="shared" si="366"/>
        <v>3</v>
      </c>
      <c r="E3648">
        <f t="shared" si="368"/>
        <v>-8</v>
      </c>
      <c r="F3648">
        <f t="shared" si="367"/>
        <v>0</v>
      </c>
      <c r="H3648">
        <f t="shared" si="364"/>
        <v>65.333333333333343</v>
      </c>
      <c r="J3648">
        <f t="shared" si="365"/>
        <v>0</v>
      </c>
      <c r="M3648">
        <v>4</v>
      </c>
      <c r="N3648">
        <v>8</v>
      </c>
      <c r="O3648">
        <v>8</v>
      </c>
      <c r="Q3648">
        <v>173.33333333333334</v>
      </c>
      <c r="S3648">
        <v>0</v>
      </c>
    </row>
    <row r="3649" spans="4:19" x14ac:dyDescent="0.3">
      <c r="D3649">
        <f t="shared" si="366"/>
        <v>4</v>
      </c>
      <c r="E3649">
        <f t="shared" si="368"/>
        <v>-8</v>
      </c>
      <c r="F3649">
        <f t="shared" si="367"/>
        <v>0</v>
      </c>
      <c r="H3649">
        <f t="shared" si="364"/>
        <v>64</v>
      </c>
      <c r="J3649">
        <f t="shared" si="365"/>
        <v>0</v>
      </c>
      <c r="M3649">
        <v>12</v>
      </c>
      <c r="N3649">
        <v>-8</v>
      </c>
      <c r="O3649">
        <v>8</v>
      </c>
      <c r="Q3649">
        <v>173.33333333333334</v>
      </c>
      <c r="S3649">
        <v>0</v>
      </c>
    </row>
    <row r="3650" spans="4:19" x14ac:dyDescent="0.3">
      <c r="D3650">
        <f t="shared" si="366"/>
        <v>5</v>
      </c>
      <c r="E3650">
        <f t="shared" si="368"/>
        <v>-8</v>
      </c>
      <c r="F3650">
        <f t="shared" si="367"/>
        <v>0</v>
      </c>
      <c r="H3650">
        <f t="shared" si="364"/>
        <v>65.333333333333343</v>
      </c>
      <c r="J3650">
        <f t="shared" si="365"/>
        <v>0</v>
      </c>
      <c r="M3650">
        <v>8</v>
      </c>
      <c r="N3650">
        <v>-12</v>
      </c>
      <c r="O3650">
        <v>8</v>
      </c>
      <c r="Q3650">
        <v>173.33333333333334</v>
      </c>
      <c r="S3650">
        <v>0</v>
      </c>
    </row>
    <row r="3651" spans="4:19" x14ac:dyDescent="0.3">
      <c r="D3651">
        <f t="shared" si="366"/>
        <v>6</v>
      </c>
      <c r="E3651">
        <f t="shared" si="368"/>
        <v>-8</v>
      </c>
      <c r="F3651">
        <f t="shared" si="367"/>
        <v>0</v>
      </c>
      <c r="H3651">
        <f t="shared" si="364"/>
        <v>69.333333333333329</v>
      </c>
      <c r="J3651">
        <f t="shared" si="365"/>
        <v>0</v>
      </c>
      <c r="M3651">
        <v>8</v>
      </c>
      <c r="N3651">
        <v>5</v>
      </c>
      <c r="O3651">
        <v>2</v>
      </c>
      <c r="Q3651">
        <v>173.5</v>
      </c>
      <c r="S3651">
        <v>0</v>
      </c>
    </row>
    <row r="3652" spans="4:19" x14ac:dyDescent="0.3">
      <c r="D3652">
        <f t="shared" si="366"/>
        <v>7</v>
      </c>
      <c r="E3652">
        <f t="shared" si="368"/>
        <v>-8</v>
      </c>
      <c r="F3652">
        <f t="shared" si="367"/>
        <v>0</v>
      </c>
      <c r="H3652">
        <f t="shared" si="364"/>
        <v>76</v>
      </c>
      <c r="J3652">
        <f t="shared" si="365"/>
        <v>0</v>
      </c>
      <c r="M3652">
        <v>5</v>
      </c>
      <c r="N3652">
        <v>8</v>
      </c>
      <c r="O3652">
        <v>2</v>
      </c>
      <c r="Q3652">
        <v>173.5</v>
      </c>
      <c r="S3652">
        <v>0</v>
      </c>
    </row>
    <row r="3653" spans="4:19" x14ac:dyDescent="0.3">
      <c r="D3653">
        <f t="shared" si="366"/>
        <v>8</v>
      </c>
      <c r="E3653">
        <f t="shared" si="368"/>
        <v>-8</v>
      </c>
      <c r="F3653">
        <f t="shared" si="367"/>
        <v>0</v>
      </c>
      <c r="H3653">
        <f t="shared" si="364"/>
        <v>85.333333333333329</v>
      </c>
      <c r="J3653">
        <f t="shared" si="365"/>
        <v>1</v>
      </c>
      <c r="M3653">
        <v>5</v>
      </c>
      <c r="N3653">
        <v>5</v>
      </c>
      <c r="O3653">
        <v>14</v>
      </c>
      <c r="Q3653">
        <v>173.5</v>
      </c>
      <c r="S3653">
        <v>0</v>
      </c>
    </row>
    <row r="3654" spans="4:19" x14ac:dyDescent="0.3">
      <c r="D3654">
        <f t="shared" si="366"/>
        <v>9</v>
      </c>
      <c r="E3654">
        <f t="shared" si="368"/>
        <v>-8</v>
      </c>
      <c r="F3654">
        <f t="shared" si="367"/>
        <v>0</v>
      </c>
      <c r="H3654">
        <f t="shared" si="364"/>
        <v>97.333333333333329</v>
      </c>
      <c r="J3654">
        <f t="shared" si="365"/>
        <v>1</v>
      </c>
      <c r="M3654">
        <v>5</v>
      </c>
      <c r="N3654">
        <v>2</v>
      </c>
      <c r="O3654">
        <v>18</v>
      </c>
      <c r="Q3654">
        <v>173.5</v>
      </c>
      <c r="S3654">
        <v>0</v>
      </c>
    </row>
    <row r="3655" spans="4:19" x14ac:dyDescent="0.3">
      <c r="D3655">
        <f t="shared" si="366"/>
        <v>10</v>
      </c>
      <c r="E3655">
        <f t="shared" si="368"/>
        <v>-8</v>
      </c>
      <c r="F3655">
        <f t="shared" si="367"/>
        <v>0</v>
      </c>
      <c r="H3655">
        <f t="shared" si="364"/>
        <v>112</v>
      </c>
      <c r="J3655">
        <f t="shared" si="365"/>
        <v>1</v>
      </c>
      <c r="M3655">
        <v>2</v>
      </c>
      <c r="N3655">
        <v>5</v>
      </c>
      <c r="O3655">
        <v>18</v>
      </c>
      <c r="Q3655">
        <v>173.5</v>
      </c>
      <c r="S3655">
        <v>0</v>
      </c>
    </row>
    <row r="3656" spans="4:19" x14ac:dyDescent="0.3">
      <c r="D3656">
        <f t="shared" si="366"/>
        <v>11</v>
      </c>
      <c r="E3656">
        <f t="shared" si="368"/>
        <v>-8</v>
      </c>
      <c r="F3656">
        <f t="shared" si="367"/>
        <v>0</v>
      </c>
      <c r="H3656">
        <f t="shared" si="364"/>
        <v>129.33333333333331</v>
      </c>
      <c r="J3656">
        <f t="shared" si="365"/>
        <v>1</v>
      </c>
      <c r="M3656">
        <v>10</v>
      </c>
      <c r="N3656">
        <v>-5</v>
      </c>
      <c r="O3656">
        <v>14</v>
      </c>
      <c r="Q3656">
        <v>173.5</v>
      </c>
      <c r="S3656">
        <v>0</v>
      </c>
    </row>
    <row r="3657" spans="4:19" x14ac:dyDescent="0.3">
      <c r="D3657">
        <f t="shared" si="366"/>
        <v>12</v>
      </c>
      <c r="E3657">
        <f t="shared" si="368"/>
        <v>-8</v>
      </c>
      <c r="F3657">
        <f t="shared" si="367"/>
        <v>0</v>
      </c>
      <c r="H3657">
        <f t="shared" si="364"/>
        <v>149.33333333333334</v>
      </c>
      <c r="J3657">
        <f t="shared" si="365"/>
        <v>1</v>
      </c>
      <c r="M3657">
        <v>5</v>
      </c>
      <c r="N3657">
        <v>-10</v>
      </c>
      <c r="O3657">
        <v>14</v>
      </c>
      <c r="Q3657">
        <v>173.5</v>
      </c>
      <c r="S3657">
        <v>0</v>
      </c>
    </row>
    <row r="3658" spans="4:19" x14ac:dyDescent="0.3">
      <c r="D3658">
        <f t="shared" si="366"/>
        <v>0</v>
      </c>
      <c r="E3658">
        <f t="shared" si="368"/>
        <v>-9</v>
      </c>
      <c r="F3658">
        <f t="shared" si="367"/>
        <v>0</v>
      </c>
      <c r="H3658">
        <f t="shared" si="364"/>
        <v>108</v>
      </c>
      <c r="J3658">
        <f t="shared" si="365"/>
        <v>0</v>
      </c>
      <c r="M3658">
        <v>7</v>
      </c>
      <c r="N3658">
        <v>-2</v>
      </c>
      <c r="O3658">
        <v>18</v>
      </c>
      <c r="Q3658">
        <v>173.5</v>
      </c>
      <c r="S3658">
        <v>0</v>
      </c>
    </row>
    <row r="3659" spans="4:19" x14ac:dyDescent="0.3">
      <c r="D3659">
        <f t="shared" si="366"/>
        <v>1</v>
      </c>
      <c r="E3659">
        <f t="shared" si="368"/>
        <v>-9</v>
      </c>
      <c r="F3659">
        <f t="shared" si="367"/>
        <v>0</v>
      </c>
      <c r="H3659">
        <f t="shared" si="364"/>
        <v>97.333333333333343</v>
      </c>
      <c r="J3659">
        <f t="shared" si="365"/>
        <v>0</v>
      </c>
      <c r="M3659">
        <v>7</v>
      </c>
      <c r="N3659">
        <v>-5</v>
      </c>
      <c r="O3659">
        <v>18</v>
      </c>
      <c r="Q3659">
        <v>173.5</v>
      </c>
      <c r="S3659">
        <v>0</v>
      </c>
    </row>
    <row r="3660" spans="4:19" x14ac:dyDescent="0.3">
      <c r="D3660">
        <f t="shared" si="366"/>
        <v>2</v>
      </c>
      <c r="E3660">
        <f t="shared" si="368"/>
        <v>-9</v>
      </c>
      <c r="F3660">
        <f t="shared" si="367"/>
        <v>0</v>
      </c>
      <c r="H3660">
        <f t="shared" si="364"/>
        <v>89.333333333333343</v>
      </c>
      <c r="J3660">
        <f t="shared" si="365"/>
        <v>0</v>
      </c>
      <c r="M3660">
        <v>2</v>
      </c>
      <c r="N3660">
        <v>-7</v>
      </c>
      <c r="O3660">
        <v>18</v>
      </c>
      <c r="Q3660">
        <v>173.5</v>
      </c>
      <c r="S3660">
        <v>0</v>
      </c>
    </row>
    <row r="3661" spans="4:19" x14ac:dyDescent="0.3">
      <c r="D3661">
        <f t="shared" si="366"/>
        <v>3</v>
      </c>
      <c r="E3661">
        <f t="shared" si="368"/>
        <v>-9</v>
      </c>
      <c r="F3661">
        <f t="shared" si="367"/>
        <v>0</v>
      </c>
      <c r="H3661">
        <f t="shared" si="364"/>
        <v>84</v>
      </c>
      <c r="J3661">
        <f t="shared" si="365"/>
        <v>0</v>
      </c>
      <c r="M3661">
        <v>5</v>
      </c>
      <c r="N3661">
        <v>-7</v>
      </c>
      <c r="O3661">
        <v>18</v>
      </c>
      <c r="Q3661">
        <v>173.5</v>
      </c>
      <c r="S3661">
        <v>0</v>
      </c>
    </row>
    <row r="3662" spans="4:19" x14ac:dyDescent="0.3">
      <c r="D3662">
        <f t="shared" si="366"/>
        <v>4</v>
      </c>
      <c r="E3662">
        <f t="shared" si="368"/>
        <v>-9</v>
      </c>
      <c r="F3662">
        <f t="shared" si="367"/>
        <v>0</v>
      </c>
      <c r="H3662">
        <f t="shared" si="364"/>
        <v>81.333333333333343</v>
      </c>
      <c r="J3662">
        <f t="shared" si="365"/>
        <v>0</v>
      </c>
      <c r="M3662">
        <v>7</v>
      </c>
      <c r="N3662">
        <v>2</v>
      </c>
      <c r="O3662">
        <v>15</v>
      </c>
      <c r="Q3662">
        <v>173.70833333333331</v>
      </c>
      <c r="S3662">
        <v>0</v>
      </c>
    </row>
    <row r="3663" spans="4:19" x14ac:dyDescent="0.3">
      <c r="D3663">
        <f t="shared" si="366"/>
        <v>5</v>
      </c>
      <c r="E3663">
        <f t="shared" si="368"/>
        <v>-9</v>
      </c>
      <c r="F3663">
        <f t="shared" si="367"/>
        <v>0</v>
      </c>
      <c r="H3663">
        <f t="shared" si="364"/>
        <v>81.333333333333329</v>
      </c>
      <c r="J3663">
        <f t="shared" si="365"/>
        <v>0</v>
      </c>
      <c r="M3663">
        <v>2</v>
      </c>
      <c r="N3663">
        <v>7</v>
      </c>
      <c r="O3663">
        <v>15</v>
      </c>
      <c r="Q3663">
        <v>173.70833333333331</v>
      </c>
      <c r="S3663">
        <v>0</v>
      </c>
    </row>
    <row r="3664" spans="4:19" x14ac:dyDescent="0.3">
      <c r="D3664">
        <f t="shared" si="366"/>
        <v>6</v>
      </c>
      <c r="E3664">
        <f t="shared" si="368"/>
        <v>-9</v>
      </c>
      <c r="F3664">
        <f t="shared" si="367"/>
        <v>0</v>
      </c>
      <c r="H3664">
        <f t="shared" si="364"/>
        <v>84</v>
      </c>
      <c r="J3664">
        <f t="shared" si="365"/>
        <v>0</v>
      </c>
      <c r="M3664">
        <v>7</v>
      </c>
      <c r="N3664">
        <v>0</v>
      </c>
      <c r="O3664">
        <v>17</v>
      </c>
      <c r="Q3664">
        <v>173.70833333333331</v>
      </c>
      <c r="S3664">
        <v>0</v>
      </c>
    </row>
    <row r="3665" spans="4:19" x14ac:dyDescent="0.3">
      <c r="D3665">
        <f t="shared" si="366"/>
        <v>7</v>
      </c>
      <c r="E3665">
        <f t="shared" si="368"/>
        <v>-9</v>
      </c>
      <c r="F3665">
        <f t="shared" si="367"/>
        <v>0</v>
      </c>
      <c r="H3665">
        <f t="shared" si="364"/>
        <v>89.333333333333329</v>
      </c>
      <c r="J3665">
        <f t="shared" si="365"/>
        <v>0</v>
      </c>
      <c r="M3665">
        <v>5</v>
      </c>
      <c r="N3665">
        <v>3</v>
      </c>
      <c r="O3665">
        <v>17</v>
      </c>
      <c r="Q3665">
        <v>173.70833333333331</v>
      </c>
      <c r="S3665">
        <v>0</v>
      </c>
    </row>
    <row r="3666" spans="4:19" x14ac:dyDescent="0.3">
      <c r="D3666">
        <f t="shared" si="366"/>
        <v>8</v>
      </c>
      <c r="E3666">
        <f t="shared" si="368"/>
        <v>-9</v>
      </c>
      <c r="F3666">
        <f t="shared" si="367"/>
        <v>0</v>
      </c>
      <c r="H3666">
        <f t="shared" si="364"/>
        <v>97.333333333333329</v>
      </c>
      <c r="J3666">
        <f t="shared" si="365"/>
        <v>0</v>
      </c>
      <c r="M3666">
        <v>3</v>
      </c>
      <c r="N3666">
        <v>5</v>
      </c>
      <c r="O3666">
        <v>17</v>
      </c>
      <c r="Q3666">
        <v>173.70833333333331</v>
      </c>
      <c r="S3666">
        <v>0</v>
      </c>
    </row>
    <row r="3667" spans="4:19" x14ac:dyDescent="0.3">
      <c r="D3667">
        <f t="shared" si="366"/>
        <v>9</v>
      </c>
      <c r="E3667">
        <f t="shared" si="368"/>
        <v>-9</v>
      </c>
      <c r="F3667">
        <f t="shared" si="367"/>
        <v>0</v>
      </c>
      <c r="H3667">
        <f t="shared" si="364"/>
        <v>108</v>
      </c>
      <c r="J3667">
        <f t="shared" si="365"/>
        <v>1</v>
      </c>
      <c r="M3667">
        <v>0</v>
      </c>
      <c r="N3667">
        <v>7</v>
      </c>
      <c r="O3667">
        <v>17</v>
      </c>
      <c r="Q3667">
        <v>173.70833333333331</v>
      </c>
      <c r="S3667">
        <v>0</v>
      </c>
    </row>
    <row r="3668" spans="4:19" x14ac:dyDescent="0.3">
      <c r="D3668">
        <f t="shared" si="366"/>
        <v>10</v>
      </c>
      <c r="E3668">
        <f t="shared" si="368"/>
        <v>-9</v>
      </c>
      <c r="F3668">
        <f t="shared" si="367"/>
        <v>0</v>
      </c>
      <c r="H3668">
        <f t="shared" si="364"/>
        <v>121.33333333333333</v>
      </c>
      <c r="J3668">
        <f t="shared" si="365"/>
        <v>1</v>
      </c>
      <c r="M3668">
        <v>9</v>
      </c>
      <c r="N3668">
        <v>-7</v>
      </c>
      <c r="O3668">
        <v>15</v>
      </c>
      <c r="Q3668">
        <v>173.70833333333331</v>
      </c>
      <c r="S3668">
        <v>0</v>
      </c>
    </row>
    <row r="3669" spans="4:19" x14ac:dyDescent="0.3">
      <c r="D3669">
        <f t="shared" si="366"/>
        <v>11</v>
      </c>
      <c r="E3669">
        <f t="shared" si="368"/>
        <v>-9</v>
      </c>
      <c r="F3669">
        <f t="shared" si="367"/>
        <v>0</v>
      </c>
      <c r="H3669">
        <f t="shared" si="364"/>
        <v>137.33333333333334</v>
      </c>
      <c r="J3669">
        <f t="shared" si="365"/>
        <v>1</v>
      </c>
      <c r="M3669">
        <v>7</v>
      </c>
      <c r="N3669">
        <v>-9</v>
      </c>
      <c r="O3669">
        <v>15</v>
      </c>
      <c r="Q3669">
        <v>173.70833333333331</v>
      </c>
      <c r="S3669">
        <v>0</v>
      </c>
    </row>
    <row r="3670" spans="4:19" x14ac:dyDescent="0.3">
      <c r="D3670">
        <f t="shared" si="366"/>
        <v>12</v>
      </c>
      <c r="E3670">
        <f t="shared" si="368"/>
        <v>-9</v>
      </c>
      <c r="F3670">
        <f t="shared" si="367"/>
        <v>0</v>
      </c>
      <c r="H3670">
        <f t="shared" si="364"/>
        <v>156</v>
      </c>
      <c r="J3670">
        <f t="shared" si="365"/>
        <v>0</v>
      </c>
      <c r="M3670">
        <v>0</v>
      </c>
      <c r="N3670">
        <v>-7</v>
      </c>
      <c r="O3670">
        <v>17</v>
      </c>
      <c r="Q3670">
        <v>173.70833333333331</v>
      </c>
      <c r="S3670">
        <v>0</v>
      </c>
    </row>
    <row r="3671" spans="4:19" x14ac:dyDescent="0.3">
      <c r="D3671">
        <f t="shared" si="366"/>
        <v>0</v>
      </c>
      <c r="E3671">
        <f t="shared" si="368"/>
        <v>-10</v>
      </c>
      <c r="F3671">
        <f t="shared" si="367"/>
        <v>0</v>
      </c>
      <c r="H3671">
        <f t="shared" si="364"/>
        <v>133.33333333333334</v>
      </c>
      <c r="J3671">
        <f t="shared" si="365"/>
        <v>0</v>
      </c>
      <c r="M3671">
        <v>7</v>
      </c>
      <c r="N3671">
        <v>-7</v>
      </c>
      <c r="O3671">
        <v>17</v>
      </c>
      <c r="Q3671">
        <v>173.70833333333331</v>
      </c>
      <c r="S3671">
        <v>0</v>
      </c>
    </row>
    <row r="3672" spans="4:19" x14ac:dyDescent="0.3">
      <c r="D3672">
        <f t="shared" si="366"/>
        <v>1</v>
      </c>
      <c r="E3672">
        <f t="shared" si="368"/>
        <v>-10</v>
      </c>
      <c r="F3672">
        <f t="shared" si="367"/>
        <v>0</v>
      </c>
      <c r="H3672">
        <f t="shared" si="364"/>
        <v>121.33333333333334</v>
      </c>
      <c r="J3672">
        <f t="shared" si="365"/>
        <v>0</v>
      </c>
      <c r="M3672">
        <v>9</v>
      </c>
      <c r="N3672">
        <v>-2</v>
      </c>
      <c r="O3672">
        <v>15</v>
      </c>
      <c r="Q3672">
        <v>173.70833333333334</v>
      </c>
      <c r="S3672">
        <v>0</v>
      </c>
    </row>
    <row r="3673" spans="4:19" x14ac:dyDescent="0.3">
      <c r="D3673">
        <f t="shared" si="366"/>
        <v>2</v>
      </c>
      <c r="E3673">
        <f t="shared" si="368"/>
        <v>-10</v>
      </c>
      <c r="F3673">
        <f t="shared" si="367"/>
        <v>0</v>
      </c>
      <c r="H3673">
        <f t="shared" si="364"/>
        <v>112</v>
      </c>
      <c r="J3673">
        <f t="shared" si="365"/>
        <v>0</v>
      </c>
      <c r="M3673">
        <v>2</v>
      </c>
      <c r="N3673">
        <v>-9</v>
      </c>
      <c r="O3673">
        <v>15</v>
      </c>
      <c r="Q3673">
        <v>173.70833333333334</v>
      </c>
      <c r="S3673">
        <v>0</v>
      </c>
    </row>
    <row r="3674" spans="4:19" x14ac:dyDescent="0.3">
      <c r="D3674">
        <f t="shared" si="366"/>
        <v>3</v>
      </c>
      <c r="E3674">
        <f t="shared" si="368"/>
        <v>-10</v>
      </c>
      <c r="F3674">
        <f t="shared" si="367"/>
        <v>0</v>
      </c>
      <c r="H3674">
        <f t="shared" si="364"/>
        <v>105.33333333333334</v>
      </c>
      <c r="J3674">
        <f t="shared" si="365"/>
        <v>0</v>
      </c>
      <c r="M3674">
        <v>8</v>
      </c>
      <c r="N3674">
        <v>-3</v>
      </c>
      <c r="O3674">
        <v>17</v>
      </c>
      <c r="Q3674">
        <v>173.70833333333334</v>
      </c>
      <c r="S3674">
        <v>0</v>
      </c>
    </row>
    <row r="3675" spans="4:19" x14ac:dyDescent="0.3">
      <c r="D3675">
        <f t="shared" si="366"/>
        <v>4</v>
      </c>
      <c r="E3675">
        <f t="shared" si="368"/>
        <v>-10</v>
      </c>
      <c r="F3675">
        <f t="shared" si="367"/>
        <v>0</v>
      </c>
      <c r="H3675">
        <f t="shared" si="364"/>
        <v>101.33333333333333</v>
      </c>
      <c r="J3675">
        <f t="shared" si="365"/>
        <v>0</v>
      </c>
      <c r="M3675">
        <v>8</v>
      </c>
      <c r="N3675">
        <v>-5</v>
      </c>
      <c r="O3675">
        <v>17</v>
      </c>
      <c r="Q3675">
        <v>173.70833333333334</v>
      </c>
      <c r="S3675">
        <v>0</v>
      </c>
    </row>
    <row r="3676" spans="4:19" x14ac:dyDescent="0.3">
      <c r="D3676">
        <f t="shared" si="366"/>
        <v>5</v>
      </c>
      <c r="E3676">
        <f t="shared" si="368"/>
        <v>-10</v>
      </c>
      <c r="F3676">
        <f t="shared" si="367"/>
        <v>0</v>
      </c>
      <c r="H3676">
        <f t="shared" si="364"/>
        <v>100</v>
      </c>
      <c r="J3676">
        <f t="shared" si="365"/>
        <v>0</v>
      </c>
      <c r="M3676">
        <v>3</v>
      </c>
      <c r="N3676">
        <v>-8</v>
      </c>
      <c r="O3676">
        <v>17</v>
      </c>
      <c r="Q3676">
        <v>173.70833333333334</v>
      </c>
      <c r="S3676">
        <v>0</v>
      </c>
    </row>
    <row r="3677" spans="4:19" x14ac:dyDescent="0.3">
      <c r="D3677">
        <f t="shared" si="366"/>
        <v>6</v>
      </c>
      <c r="E3677">
        <f t="shared" si="368"/>
        <v>-10</v>
      </c>
      <c r="F3677">
        <f t="shared" si="367"/>
        <v>0</v>
      </c>
      <c r="H3677">
        <f t="shared" si="364"/>
        <v>101.33333333333333</v>
      </c>
      <c r="J3677">
        <f t="shared" si="365"/>
        <v>0</v>
      </c>
      <c r="M3677">
        <v>5</v>
      </c>
      <c r="N3677">
        <v>-8</v>
      </c>
      <c r="O3677">
        <v>17</v>
      </c>
      <c r="Q3677">
        <v>173.70833333333334</v>
      </c>
      <c r="S3677">
        <v>0</v>
      </c>
    </row>
    <row r="3678" spans="4:19" x14ac:dyDescent="0.3">
      <c r="D3678">
        <f t="shared" si="366"/>
        <v>7</v>
      </c>
      <c r="E3678">
        <f t="shared" si="368"/>
        <v>-10</v>
      </c>
      <c r="F3678">
        <f t="shared" si="367"/>
        <v>0</v>
      </c>
      <c r="H3678">
        <f t="shared" si="364"/>
        <v>105.33333333333333</v>
      </c>
      <c r="J3678">
        <f t="shared" si="365"/>
        <v>0</v>
      </c>
      <c r="M3678">
        <v>9</v>
      </c>
      <c r="N3678">
        <v>3</v>
      </c>
      <c r="O3678">
        <v>7</v>
      </c>
      <c r="Q3678">
        <v>174.375</v>
      </c>
      <c r="S3678">
        <v>0</v>
      </c>
    </row>
    <row r="3679" spans="4:19" x14ac:dyDescent="0.3">
      <c r="D3679">
        <f t="shared" si="366"/>
        <v>8</v>
      </c>
      <c r="E3679">
        <f t="shared" si="368"/>
        <v>-10</v>
      </c>
      <c r="F3679">
        <f t="shared" si="367"/>
        <v>0</v>
      </c>
      <c r="H3679">
        <f t="shared" si="364"/>
        <v>112</v>
      </c>
      <c r="J3679">
        <f t="shared" si="365"/>
        <v>0</v>
      </c>
      <c r="M3679">
        <v>3</v>
      </c>
      <c r="N3679">
        <v>9</v>
      </c>
      <c r="O3679">
        <v>7</v>
      </c>
      <c r="Q3679">
        <v>174.375</v>
      </c>
      <c r="S3679">
        <v>0</v>
      </c>
    </row>
    <row r="3680" spans="4:19" x14ac:dyDescent="0.3">
      <c r="D3680">
        <f t="shared" si="366"/>
        <v>9</v>
      </c>
      <c r="E3680">
        <f t="shared" si="368"/>
        <v>-10</v>
      </c>
      <c r="F3680">
        <f t="shared" si="367"/>
        <v>0</v>
      </c>
      <c r="H3680">
        <f t="shared" si="364"/>
        <v>121.33333333333333</v>
      </c>
      <c r="J3680">
        <f t="shared" si="365"/>
        <v>0</v>
      </c>
      <c r="M3680">
        <v>6</v>
      </c>
      <c r="N3680">
        <v>6</v>
      </c>
      <c r="O3680">
        <v>9</v>
      </c>
      <c r="Q3680">
        <v>174.375</v>
      </c>
      <c r="S3680">
        <v>0</v>
      </c>
    </row>
    <row r="3681" spans="4:19" x14ac:dyDescent="0.3">
      <c r="D3681">
        <f t="shared" si="366"/>
        <v>10</v>
      </c>
      <c r="E3681">
        <f t="shared" si="368"/>
        <v>-10</v>
      </c>
      <c r="F3681">
        <f t="shared" si="367"/>
        <v>0</v>
      </c>
      <c r="H3681">
        <f t="shared" si="364"/>
        <v>133.33333333333334</v>
      </c>
      <c r="J3681">
        <f t="shared" si="365"/>
        <v>1</v>
      </c>
      <c r="M3681">
        <v>12</v>
      </c>
      <c r="N3681">
        <v>-3</v>
      </c>
      <c r="O3681">
        <v>7</v>
      </c>
      <c r="Q3681">
        <v>174.375</v>
      </c>
      <c r="S3681">
        <v>0</v>
      </c>
    </row>
    <row r="3682" spans="4:19" x14ac:dyDescent="0.3">
      <c r="D3682">
        <f t="shared" si="366"/>
        <v>11</v>
      </c>
      <c r="E3682">
        <f t="shared" si="368"/>
        <v>-10</v>
      </c>
      <c r="F3682">
        <f t="shared" si="367"/>
        <v>0</v>
      </c>
      <c r="H3682">
        <f t="shared" si="364"/>
        <v>148</v>
      </c>
      <c r="J3682">
        <f t="shared" si="365"/>
        <v>1</v>
      </c>
      <c r="M3682">
        <v>12</v>
      </c>
      <c r="N3682">
        <v>-9</v>
      </c>
      <c r="O3682">
        <v>7</v>
      </c>
      <c r="Q3682">
        <v>174.375</v>
      </c>
      <c r="S3682">
        <v>0</v>
      </c>
    </row>
    <row r="3683" spans="4:19" x14ac:dyDescent="0.3">
      <c r="D3683">
        <f t="shared" si="366"/>
        <v>12</v>
      </c>
      <c r="E3683">
        <f t="shared" si="368"/>
        <v>-10</v>
      </c>
      <c r="F3683">
        <f t="shared" si="367"/>
        <v>0</v>
      </c>
      <c r="H3683">
        <f t="shared" ref="H3683:H3709" si="369">(D3683+E3683)*(D3683+E3683) + (-D3683+E3683)*(-D3683+E3683)/3 + F3683*F3683*3/8</f>
        <v>165.33333333333334</v>
      </c>
      <c r="J3683">
        <f t="shared" ref="J3683:J3709" si="370">IF(OR(H3683&gt;150,ABS(E3683)&gt;ABS(D3683),AND(MOD(2*D3683+E3683,3)=0,MOD(F3683,2)=1)),0,1)</f>
        <v>0</v>
      </c>
      <c r="M3683">
        <v>3</v>
      </c>
      <c r="N3683">
        <v>-12</v>
      </c>
      <c r="O3683">
        <v>7</v>
      </c>
      <c r="Q3683">
        <v>174.375</v>
      </c>
      <c r="S3683">
        <v>0</v>
      </c>
    </row>
    <row r="3684" spans="4:19" x14ac:dyDescent="0.3">
      <c r="D3684">
        <f t="shared" si="366"/>
        <v>0</v>
      </c>
      <c r="E3684">
        <f t="shared" si="368"/>
        <v>-11</v>
      </c>
      <c r="F3684">
        <f t="shared" si="367"/>
        <v>0</v>
      </c>
      <c r="H3684">
        <f t="shared" si="369"/>
        <v>161.33333333333334</v>
      </c>
      <c r="J3684">
        <f t="shared" si="370"/>
        <v>0</v>
      </c>
      <c r="M3684">
        <v>9</v>
      </c>
      <c r="N3684">
        <v>-12</v>
      </c>
      <c r="O3684">
        <v>7</v>
      </c>
      <c r="Q3684">
        <v>174.375</v>
      </c>
      <c r="S3684">
        <v>0</v>
      </c>
    </row>
    <row r="3685" spans="4:19" x14ac:dyDescent="0.3">
      <c r="D3685">
        <f t="shared" si="366"/>
        <v>1</v>
      </c>
      <c r="E3685">
        <f t="shared" si="368"/>
        <v>-11</v>
      </c>
      <c r="F3685">
        <f t="shared" si="367"/>
        <v>0</v>
      </c>
      <c r="H3685">
        <f t="shared" si="369"/>
        <v>148</v>
      </c>
      <c r="J3685">
        <f t="shared" si="370"/>
        <v>0</v>
      </c>
      <c r="M3685">
        <v>12</v>
      </c>
      <c r="N3685">
        <v>-6</v>
      </c>
      <c r="O3685">
        <v>9</v>
      </c>
      <c r="Q3685">
        <v>174.375</v>
      </c>
      <c r="S3685">
        <v>0</v>
      </c>
    </row>
    <row r="3686" spans="4:19" x14ac:dyDescent="0.3">
      <c r="D3686">
        <f t="shared" si="366"/>
        <v>2</v>
      </c>
      <c r="E3686">
        <f t="shared" si="368"/>
        <v>-11</v>
      </c>
      <c r="F3686">
        <f t="shared" si="367"/>
        <v>0</v>
      </c>
      <c r="H3686">
        <f t="shared" si="369"/>
        <v>137.33333333333334</v>
      </c>
      <c r="J3686">
        <f t="shared" si="370"/>
        <v>0</v>
      </c>
      <c r="M3686">
        <v>6</v>
      </c>
      <c r="N3686">
        <v>-12</v>
      </c>
      <c r="O3686">
        <v>9</v>
      </c>
      <c r="Q3686">
        <v>174.375</v>
      </c>
      <c r="S3686">
        <v>0</v>
      </c>
    </row>
    <row r="3687" spans="4:19" x14ac:dyDescent="0.3">
      <c r="D3687">
        <f t="shared" si="366"/>
        <v>3</v>
      </c>
      <c r="E3687">
        <f t="shared" si="368"/>
        <v>-11</v>
      </c>
      <c r="F3687">
        <f t="shared" si="367"/>
        <v>0</v>
      </c>
      <c r="H3687">
        <f t="shared" si="369"/>
        <v>129.33333333333331</v>
      </c>
      <c r="J3687">
        <f t="shared" si="370"/>
        <v>0</v>
      </c>
      <c r="M3687">
        <v>12</v>
      </c>
      <c r="N3687">
        <v>-2</v>
      </c>
      <c r="O3687">
        <v>5</v>
      </c>
      <c r="Q3687">
        <v>174.70833333333331</v>
      </c>
      <c r="S3687">
        <v>0</v>
      </c>
    </row>
    <row r="3688" spans="4:19" x14ac:dyDescent="0.3">
      <c r="D3688">
        <f t="shared" si="366"/>
        <v>4</v>
      </c>
      <c r="E3688">
        <f t="shared" si="368"/>
        <v>-11</v>
      </c>
      <c r="F3688">
        <f t="shared" si="367"/>
        <v>0</v>
      </c>
      <c r="H3688">
        <f t="shared" si="369"/>
        <v>124</v>
      </c>
      <c r="J3688">
        <f t="shared" si="370"/>
        <v>0</v>
      </c>
      <c r="M3688">
        <v>2</v>
      </c>
      <c r="N3688">
        <v>-12</v>
      </c>
      <c r="O3688">
        <v>5</v>
      </c>
      <c r="Q3688">
        <v>174.70833333333331</v>
      </c>
      <c r="S3688">
        <v>0</v>
      </c>
    </row>
    <row r="3689" spans="4:19" x14ac:dyDescent="0.3">
      <c r="D3689">
        <f t="shared" si="366"/>
        <v>5</v>
      </c>
      <c r="E3689">
        <f t="shared" si="368"/>
        <v>-11</v>
      </c>
      <c r="F3689">
        <f t="shared" si="367"/>
        <v>0</v>
      </c>
      <c r="H3689">
        <f t="shared" si="369"/>
        <v>121.33333333333333</v>
      </c>
      <c r="J3689">
        <f t="shared" si="370"/>
        <v>0</v>
      </c>
      <c r="M3689">
        <v>11</v>
      </c>
      <c r="N3689">
        <v>-3</v>
      </c>
      <c r="O3689">
        <v>11</v>
      </c>
      <c r="Q3689">
        <v>174.70833333333331</v>
      </c>
      <c r="S3689">
        <v>0</v>
      </c>
    </row>
    <row r="3690" spans="4:19" x14ac:dyDescent="0.3">
      <c r="D3690">
        <f t="shared" si="366"/>
        <v>6</v>
      </c>
      <c r="E3690">
        <f t="shared" si="368"/>
        <v>-11</v>
      </c>
      <c r="F3690">
        <f t="shared" si="367"/>
        <v>0</v>
      </c>
      <c r="H3690">
        <f t="shared" si="369"/>
        <v>121.33333333333333</v>
      </c>
      <c r="J3690">
        <f t="shared" si="370"/>
        <v>0</v>
      </c>
      <c r="M3690">
        <v>11</v>
      </c>
      <c r="N3690">
        <v>-8</v>
      </c>
      <c r="O3690">
        <v>11</v>
      </c>
      <c r="Q3690">
        <v>174.70833333333331</v>
      </c>
      <c r="S3690">
        <v>0</v>
      </c>
    </row>
    <row r="3691" spans="4:19" x14ac:dyDescent="0.3">
      <c r="D3691">
        <f t="shared" si="366"/>
        <v>7</v>
      </c>
      <c r="E3691">
        <f t="shared" si="368"/>
        <v>-11</v>
      </c>
      <c r="F3691">
        <f t="shared" si="367"/>
        <v>0</v>
      </c>
      <c r="H3691">
        <f t="shared" si="369"/>
        <v>124</v>
      </c>
      <c r="J3691">
        <f t="shared" si="370"/>
        <v>0</v>
      </c>
      <c r="M3691">
        <v>3</v>
      </c>
      <c r="N3691">
        <v>-11</v>
      </c>
      <c r="O3691">
        <v>11</v>
      </c>
      <c r="Q3691">
        <v>174.70833333333331</v>
      </c>
      <c r="S3691">
        <v>0</v>
      </c>
    </row>
    <row r="3692" spans="4:19" x14ac:dyDescent="0.3">
      <c r="D3692">
        <f t="shared" si="366"/>
        <v>8</v>
      </c>
      <c r="E3692">
        <f t="shared" si="368"/>
        <v>-11</v>
      </c>
      <c r="F3692">
        <f t="shared" si="367"/>
        <v>0</v>
      </c>
      <c r="H3692">
        <f t="shared" si="369"/>
        <v>129.33333333333331</v>
      </c>
      <c r="J3692">
        <f t="shared" si="370"/>
        <v>0</v>
      </c>
      <c r="M3692">
        <v>8</v>
      </c>
      <c r="N3692">
        <v>-11</v>
      </c>
      <c r="O3692">
        <v>11</v>
      </c>
      <c r="Q3692">
        <v>174.70833333333331</v>
      </c>
      <c r="S3692">
        <v>0</v>
      </c>
    </row>
    <row r="3693" spans="4:19" x14ac:dyDescent="0.3">
      <c r="D3693">
        <f t="shared" si="366"/>
        <v>9</v>
      </c>
      <c r="E3693">
        <f t="shared" si="368"/>
        <v>-11</v>
      </c>
      <c r="F3693">
        <f t="shared" si="367"/>
        <v>0</v>
      </c>
      <c r="H3693">
        <f t="shared" si="369"/>
        <v>137.33333333333334</v>
      </c>
      <c r="J3693">
        <f t="shared" si="370"/>
        <v>0</v>
      </c>
      <c r="M3693">
        <v>10</v>
      </c>
      <c r="N3693">
        <v>2</v>
      </c>
      <c r="O3693">
        <v>5</v>
      </c>
      <c r="Q3693">
        <v>174.70833333333334</v>
      </c>
      <c r="S3693">
        <v>0</v>
      </c>
    </row>
    <row r="3694" spans="4:19" x14ac:dyDescent="0.3">
      <c r="D3694">
        <f t="shared" si="366"/>
        <v>10</v>
      </c>
      <c r="E3694">
        <f t="shared" si="368"/>
        <v>-11</v>
      </c>
      <c r="F3694">
        <f t="shared" si="367"/>
        <v>0</v>
      </c>
      <c r="H3694">
        <f t="shared" si="369"/>
        <v>148</v>
      </c>
      <c r="J3694">
        <f t="shared" si="370"/>
        <v>0</v>
      </c>
      <c r="M3694">
        <v>2</v>
      </c>
      <c r="N3694">
        <v>10</v>
      </c>
      <c r="O3694">
        <v>5</v>
      </c>
      <c r="Q3694">
        <v>174.70833333333334</v>
      </c>
      <c r="S3694">
        <v>0</v>
      </c>
    </row>
    <row r="3695" spans="4:19" x14ac:dyDescent="0.3">
      <c r="D3695">
        <f t="shared" ref="D3695:D3709" si="371">D3682</f>
        <v>11</v>
      </c>
      <c r="E3695">
        <f t="shared" si="368"/>
        <v>-11</v>
      </c>
      <c r="F3695">
        <f t="shared" ref="F3695:F3709" si="372">F3682</f>
        <v>0</v>
      </c>
      <c r="H3695">
        <f t="shared" si="369"/>
        <v>161.33333333333334</v>
      </c>
      <c r="J3695">
        <f t="shared" si="370"/>
        <v>0</v>
      </c>
      <c r="M3695">
        <v>8</v>
      </c>
      <c r="N3695">
        <v>3</v>
      </c>
      <c r="O3695">
        <v>11</v>
      </c>
      <c r="Q3695">
        <v>174.70833333333334</v>
      </c>
      <c r="S3695">
        <v>0</v>
      </c>
    </row>
    <row r="3696" spans="4:19" x14ac:dyDescent="0.3">
      <c r="D3696">
        <f t="shared" si="371"/>
        <v>12</v>
      </c>
      <c r="E3696">
        <f t="shared" ref="E3696:E3709" si="373">E3683-1</f>
        <v>-11</v>
      </c>
      <c r="F3696">
        <f t="shared" si="372"/>
        <v>0</v>
      </c>
      <c r="H3696">
        <f t="shared" si="369"/>
        <v>177.33333333333334</v>
      </c>
      <c r="J3696">
        <f t="shared" si="370"/>
        <v>0</v>
      </c>
      <c r="M3696">
        <v>3</v>
      </c>
      <c r="N3696">
        <v>8</v>
      </c>
      <c r="O3696">
        <v>11</v>
      </c>
      <c r="Q3696">
        <v>174.70833333333334</v>
      </c>
      <c r="S3696">
        <v>0</v>
      </c>
    </row>
    <row r="3697" spans="4:19" x14ac:dyDescent="0.3">
      <c r="D3697">
        <f t="shared" si="371"/>
        <v>0</v>
      </c>
      <c r="E3697">
        <f t="shared" si="373"/>
        <v>-12</v>
      </c>
      <c r="F3697">
        <f t="shared" si="372"/>
        <v>0</v>
      </c>
      <c r="H3697">
        <f t="shared" si="369"/>
        <v>192</v>
      </c>
      <c r="J3697">
        <f t="shared" si="370"/>
        <v>0</v>
      </c>
      <c r="M3697">
        <v>12</v>
      </c>
      <c r="N3697">
        <v>-10</v>
      </c>
      <c r="O3697">
        <v>5</v>
      </c>
      <c r="Q3697">
        <v>174.70833333333334</v>
      </c>
      <c r="S3697">
        <v>0</v>
      </c>
    </row>
    <row r="3698" spans="4:19" x14ac:dyDescent="0.3">
      <c r="D3698">
        <f t="shared" si="371"/>
        <v>1</v>
      </c>
      <c r="E3698">
        <f t="shared" si="373"/>
        <v>-12</v>
      </c>
      <c r="F3698">
        <f t="shared" si="372"/>
        <v>0</v>
      </c>
      <c r="H3698">
        <f t="shared" si="369"/>
        <v>177.33333333333334</v>
      </c>
      <c r="J3698">
        <f t="shared" si="370"/>
        <v>0</v>
      </c>
      <c r="M3698">
        <v>10</v>
      </c>
      <c r="N3698">
        <v>-12</v>
      </c>
      <c r="O3698">
        <v>5</v>
      </c>
      <c r="Q3698">
        <v>174.70833333333334</v>
      </c>
      <c r="S3698">
        <v>0</v>
      </c>
    </row>
    <row r="3699" spans="4:19" x14ac:dyDescent="0.3">
      <c r="D3699">
        <f t="shared" si="371"/>
        <v>2</v>
      </c>
      <c r="E3699">
        <f t="shared" si="373"/>
        <v>-12</v>
      </c>
      <c r="F3699">
        <f t="shared" si="372"/>
        <v>0</v>
      </c>
      <c r="H3699">
        <f t="shared" si="369"/>
        <v>165.33333333333331</v>
      </c>
      <c r="J3699">
        <f t="shared" si="370"/>
        <v>0</v>
      </c>
      <c r="M3699">
        <v>6</v>
      </c>
      <c r="N3699">
        <v>4</v>
      </c>
      <c r="O3699">
        <v>14</v>
      </c>
      <c r="Q3699">
        <v>174.83333333333331</v>
      </c>
      <c r="S3699">
        <v>0</v>
      </c>
    </row>
    <row r="3700" spans="4:19" x14ac:dyDescent="0.3">
      <c r="D3700">
        <f t="shared" si="371"/>
        <v>3</v>
      </c>
      <c r="E3700">
        <f t="shared" si="373"/>
        <v>-12</v>
      </c>
      <c r="F3700">
        <f t="shared" si="372"/>
        <v>0</v>
      </c>
      <c r="H3700">
        <f t="shared" si="369"/>
        <v>156</v>
      </c>
      <c r="J3700">
        <f t="shared" si="370"/>
        <v>0</v>
      </c>
      <c r="M3700">
        <v>4</v>
      </c>
      <c r="N3700">
        <v>6</v>
      </c>
      <c r="O3700">
        <v>14</v>
      </c>
      <c r="Q3700">
        <v>174.83333333333331</v>
      </c>
      <c r="S3700">
        <v>0</v>
      </c>
    </row>
    <row r="3701" spans="4:19" x14ac:dyDescent="0.3">
      <c r="D3701">
        <f t="shared" si="371"/>
        <v>4</v>
      </c>
      <c r="E3701">
        <f t="shared" si="373"/>
        <v>-12</v>
      </c>
      <c r="F3701">
        <f t="shared" si="372"/>
        <v>0</v>
      </c>
      <c r="H3701">
        <f t="shared" si="369"/>
        <v>149.33333333333331</v>
      </c>
      <c r="J3701">
        <f t="shared" si="370"/>
        <v>0</v>
      </c>
      <c r="M3701">
        <v>10</v>
      </c>
      <c r="N3701">
        <v>-4</v>
      </c>
      <c r="O3701">
        <v>14</v>
      </c>
      <c r="Q3701">
        <v>174.83333333333331</v>
      </c>
      <c r="S3701">
        <v>0</v>
      </c>
    </row>
    <row r="3702" spans="4:19" x14ac:dyDescent="0.3">
      <c r="D3702">
        <f t="shared" si="371"/>
        <v>5</v>
      </c>
      <c r="E3702">
        <f t="shared" si="373"/>
        <v>-12</v>
      </c>
      <c r="F3702">
        <f t="shared" si="372"/>
        <v>0</v>
      </c>
      <c r="H3702">
        <f t="shared" si="369"/>
        <v>145.33333333333331</v>
      </c>
      <c r="J3702">
        <f t="shared" si="370"/>
        <v>0</v>
      </c>
      <c r="M3702">
        <v>10</v>
      </c>
      <c r="N3702">
        <v>-6</v>
      </c>
      <c r="O3702">
        <v>14</v>
      </c>
      <c r="Q3702">
        <v>174.83333333333331</v>
      </c>
      <c r="S3702">
        <v>0</v>
      </c>
    </row>
    <row r="3703" spans="4:19" x14ac:dyDescent="0.3">
      <c r="D3703">
        <f t="shared" si="371"/>
        <v>6</v>
      </c>
      <c r="E3703">
        <f t="shared" si="373"/>
        <v>-12</v>
      </c>
      <c r="F3703">
        <f t="shared" si="372"/>
        <v>0</v>
      </c>
      <c r="H3703">
        <f t="shared" si="369"/>
        <v>144</v>
      </c>
      <c r="J3703">
        <f t="shared" si="370"/>
        <v>0</v>
      </c>
      <c r="M3703">
        <v>4</v>
      </c>
      <c r="N3703">
        <v>-10</v>
      </c>
      <c r="O3703">
        <v>14</v>
      </c>
      <c r="Q3703">
        <v>174.83333333333331</v>
      </c>
      <c r="S3703">
        <v>0</v>
      </c>
    </row>
    <row r="3704" spans="4:19" x14ac:dyDescent="0.3">
      <c r="D3704">
        <f t="shared" si="371"/>
        <v>7</v>
      </c>
      <c r="E3704">
        <f t="shared" si="373"/>
        <v>-12</v>
      </c>
      <c r="F3704">
        <f t="shared" si="372"/>
        <v>0</v>
      </c>
      <c r="H3704">
        <f t="shared" si="369"/>
        <v>145.33333333333331</v>
      </c>
      <c r="J3704">
        <f t="shared" si="370"/>
        <v>0</v>
      </c>
      <c r="M3704">
        <v>6</v>
      </c>
      <c r="N3704">
        <v>-10</v>
      </c>
      <c r="O3704">
        <v>14</v>
      </c>
      <c r="Q3704">
        <v>174.83333333333331</v>
      </c>
      <c r="S3704">
        <v>0</v>
      </c>
    </row>
    <row r="3705" spans="4:19" x14ac:dyDescent="0.3">
      <c r="D3705">
        <f t="shared" si="371"/>
        <v>8</v>
      </c>
      <c r="E3705">
        <f t="shared" si="373"/>
        <v>-12</v>
      </c>
      <c r="F3705">
        <f t="shared" si="372"/>
        <v>0</v>
      </c>
      <c r="H3705">
        <f t="shared" si="369"/>
        <v>149.33333333333334</v>
      </c>
      <c r="J3705">
        <f t="shared" si="370"/>
        <v>0</v>
      </c>
      <c r="M3705">
        <v>11</v>
      </c>
      <c r="N3705">
        <v>0</v>
      </c>
      <c r="O3705">
        <v>6</v>
      </c>
      <c r="Q3705">
        <v>174.83333333333334</v>
      </c>
      <c r="S3705">
        <v>0</v>
      </c>
    </row>
    <row r="3706" spans="4:19" x14ac:dyDescent="0.3">
      <c r="D3706">
        <f t="shared" si="371"/>
        <v>9</v>
      </c>
      <c r="E3706">
        <f t="shared" si="373"/>
        <v>-12</v>
      </c>
      <c r="F3706">
        <f t="shared" si="372"/>
        <v>0</v>
      </c>
      <c r="H3706">
        <f t="shared" si="369"/>
        <v>156</v>
      </c>
      <c r="J3706">
        <f t="shared" si="370"/>
        <v>0</v>
      </c>
      <c r="M3706">
        <v>0</v>
      </c>
      <c r="N3706">
        <v>11</v>
      </c>
      <c r="O3706">
        <v>6</v>
      </c>
      <c r="Q3706">
        <v>174.83333333333334</v>
      </c>
      <c r="S3706">
        <v>0</v>
      </c>
    </row>
    <row r="3707" spans="4:19" x14ac:dyDescent="0.3">
      <c r="D3707">
        <f t="shared" si="371"/>
        <v>10</v>
      </c>
      <c r="E3707">
        <f t="shared" si="373"/>
        <v>-12</v>
      </c>
      <c r="F3707">
        <f t="shared" si="372"/>
        <v>0</v>
      </c>
      <c r="H3707">
        <f t="shared" si="369"/>
        <v>165.33333333333334</v>
      </c>
      <c r="J3707">
        <f t="shared" si="370"/>
        <v>0</v>
      </c>
      <c r="M3707">
        <v>9</v>
      </c>
      <c r="N3707">
        <v>2</v>
      </c>
      <c r="O3707">
        <v>10</v>
      </c>
      <c r="Q3707">
        <v>174.83333333333334</v>
      </c>
      <c r="S3707">
        <v>0</v>
      </c>
    </row>
    <row r="3708" spans="4:19" x14ac:dyDescent="0.3">
      <c r="D3708">
        <f t="shared" si="371"/>
        <v>11</v>
      </c>
      <c r="E3708">
        <f t="shared" si="373"/>
        <v>-12</v>
      </c>
      <c r="F3708">
        <f t="shared" si="372"/>
        <v>0</v>
      </c>
      <c r="H3708">
        <f t="shared" si="369"/>
        <v>177.33333333333334</v>
      </c>
      <c r="J3708">
        <f t="shared" si="370"/>
        <v>0</v>
      </c>
      <c r="M3708">
        <v>2</v>
      </c>
      <c r="N3708">
        <v>9</v>
      </c>
      <c r="O3708">
        <v>10</v>
      </c>
      <c r="Q3708">
        <v>174.83333333333334</v>
      </c>
      <c r="S3708">
        <v>0</v>
      </c>
    </row>
    <row r="3709" spans="4:19" x14ac:dyDescent="0.3">
      <c r="D3709">
        <f t="shared" si="371"/>
        <v>12</v>
      </c>
      <c r="E3709">
        <f t="shared" si="373"/>
        <v>-12</v>
      </c>
      <c r="F3709">
        <f t="shared" si="372"/>
        <v>0</v>
      </c>
      <c r="H3709">
        <f t="shared" si="369"/>
        <v>192</v>
      </c>
      <c r="J3709">
        <f t="shared" si="370"/>
        <v>0</v>
      </c>
      <c r="M3709">
        <v>0</v>
      </c>
      <c r="N3709">
        <v>-11</v>
      </c>
      <c r="O3709">
        <v>6</v>
      </c>
      <c r="Q3709">
        <v>174.83333333333334</v>
      </c>
      <c r="S3709">
        <v>0</v>
      </c>
    </row>
    <row r="3710" spans="4:19" x14ac:dyDescent="0.3">
      <c r="D3710">
        <v>0</v>
      </c>
      <c r="E3710">
        <v>-1</v>
      </c>
      <c r="F3710">
        <f>F3554+1</f>
        <v>1</v>
      </c>
      <c r="H3710">
        <f>(D3710+E3710)*(D3710+E3710) + (-D3710+E3710)*(-D3710+E3710)/3 + F3710*F3710*3/8</f>
        <v>1.7083333333333333</v>
      </c>
      <c r="J3710">
        <f>IF(OR(H3710&gt;150,ABS(E3710)&gt;ABS(D3710),AND(MOD(2*D3710+E3710,3)=0,MOD(F3710,2)=1)),0,1)</f>
        <v>0</v>
      </c>
      <c r="M3710">
        <v>11</v>
      </c>
      <c r="N3710">
        <v>-11</v>
      </c>
      <c r="O3710">
        <v>6</v>
      </c>
      <c r="Q3710">
        <v>174.83333333333334</v>
      </c>
      <c r="S3710">
        <v>0</v>
      </c>
    </row>
    <row r="3711" spans="4:19" x14ac:dyDescent="0.3">
      <c r="D3711">
        <f t="shared" ref="D3711:D3722" si="374">D3710+1</f>
        <v>1</v>
      </c>
      <c r="E3711">
        <f>E3710</f>
        <v>-1</v>
      </c>
      <c r="F3711">
        <f t="shared" ref="F3711:F3774" si="375">F3555+1</f>
        <v>1</v>
      </c>
      <c r="H3711">
        <f t="shared" ref="H3711:H3774" si="376">(D3711+E3711)*(D3711+E3711) + (-D3711+E3711)*(-D3711+E3711)/3 + F3711*F3711*3/8</f>
        <v>1.7083333333333333</v>
      </c>
      <c r="J3711">
        <f t="shared" ref="J3711:J3774" si="377">IF(OR(H3711&gt;150,ABS(E3711)&gt;ABS(D3711),AND(MOD(2*D3711+E3711,3)=0,MOD(F3711,2)=1)),0,1)</f>
        <v>1</v>
      </c>
      <c r="M3711">
        <v>11</v>
      </c>
      <c r="N3711">
        <v>-2</v>
      </c>
      <c r="O3711">
        <v>10</v>
      </c>
      <c r="Q3711">
        <v>174.83333333333334</v>
      </c>
      <c r="S3711">
        <v>0</v>
      </c>
    </row>
    <row r="3712" spans="4:19" x14ac:dyDescent="0.3">
      <c r="D3712">
        <f t="shared" si="374"/>
        <v>2</v>
      </c>
      <c r="E3712">
        <f t="shared" ref="E3712:E3722" si="378">E3711</f>
        <v>-1</v>
      </c>
      <c r="F3712">
        <f t="shared" si="375"/>
        <v>1</v>
      </c>
      <c r="H3712">
        <f t="shared" si="376"/>
        <v>4.375</v>
      </c>
      <c r="J3712">
        <f t="shared" si="377"/>
        <v>0</v>
      </c>
      <c r="M3712">
        <v>11</v>
      </c>
      <c r="N3712">
        <v>-9</v>
      </c>
      <c r="O3712">
        <v>10</v>
      </c>
      <c r="Q3712">
        <v>174.83333333333334</v>
      </c>
      <c r="S3712">
        <v>0</v>
      </c>
    </row>
    <row r="3713" spans="4:19" x14ac:dyDescent="0.3">
      <c r="D3713">
        <f t="shared" si="374"/>
        <v>3</v>
      </c>
      <c r="E3713">
        <f t="shared" si="378"/>
        <v>-1</v>
      </c>
      <c r="F3713">
        <f t="shared" si="375"/>
        <v>1</v>
      </c>
      <c r="H3713">
        <f t="shared" si="376"/>
        <v>9.7083333333333321</v>
      </c>
      <c r="J3713">
        <f t="shared" si="377"/>
        <v>1</v>
      </c>
      <c r="M3713">
        <v>2</v>
      </c>
      <c r="N3713">
        <v>-11</v>
      </c>
      <c r="O3713">
        <v>10</v>
      </c>
      <c r="Q3713">
        <v>174.83333333333334</v>
      </c>
      <c r="S3713">
        <v>0</v>
      </c>
    </row>
    <row r="3714" spans="4:19" x14ac:dyDescent="0.3">
      <c r="D3714">
        <f t="shared" si="374"/>
        <v>4</v>
      </c>
      <c r="E3714">
        <f t="shared" si="378"/>
        <v>-1</v>
      </c>
      <c r="F3714">
        <f t="shared" si="375"/>
        <v>1</v>
      </c>
      <c r="H3714">
        <f t="shared" si="376"/>
        <v>17.708333333333336</v>
      </c>
      <c r="J3714">
        <f t="shared" si="377"/>
        <v>1</v>
      </c>
      <c r="M3714">
        <v>9</v>
      </c>
      <c r="N3714">
        <v>-11</v>
      </c>
      <c r="O3714">
        <v>10</v>
      </c>
      <c r="Q3714">
        <v>174.83333333333334</v>
      </c>
      <c r="S3714">
        <v>0</v>
      </c>
    </row>
    <row r="3715" spans="4:19" x14ac:dyDescent="0.3">
      <c r="D3715">
        <f t="shared" si="374"/>
        <v>5</v>
      </c>
      <c r="E3715">
        <f t="shared" si="378"/>
        <v>-1</v>
      </c>
      <c r="F3715">
        <f t="shared" si="375"/>
        <v>1</v>
      </c>
      <c r="H3715">
        <f t="shared" si="376"/>
        <v>28.375</v>
      </c>
      <c r="J3715">
        <f t="shared" si="377"/>
        <v>0</v>
      </c>
      <c r="M3715">
        <v>9</v>
      </c>
      <c r="N3715">
        <v>1</v>
      </c>
      <c r="O3715">
        <v>12</v>
      </c>
      <c r="Q3715">
        <v>175.33333333333331</v>
      </c>
      <c r="S3715">
        <v>0</v>
      </c>
    </row>
    <row r="3716" spans="4:19" x14ac:dyDescent="0.3">
      <c r="D3716">
        <f t="shared" si="374"/>
        <v>6</v>
      </c>
      <c r="E3716">
        <f t="shared" si="378"/>
        <v>-1</v>
      </c>
      <c r="F3716">
        <f t="shared" si="375"/>
        <v>1</v>
      </c>
      <c r="H3716">
        <f t="shared" si="376"/>
        <v>41.708333333333329</v>
      </c>
      <c r="J3716">
        <f t="shared" si="377"/>
        <v>1</v>
      </c>
      <c r="M3716">
        <v>6</v>
      </c>
      <c r="N3716">
        <v>5</v>
      </c>
      <c r="O3716">
        <v>12</v>
      </c>
      <c r="Q3716">
        <v>175.33333333333331</v>
      </c>
      <c r="S3716">
        <v>0</v>
      </c>
    </row>
    <row r="3717" spans="4:19" x14ac:dyDescent="0.3">
      <c r="D3717">
        <f t="shared" si="374"/>
        <v>7</v>
      </c>
      <c r="E3717">
        <f t="shared" si="378"/>
        <v>-1</v>
      </c>
      <c r="F3717">
        <f t="shared" si="375"/>
        <v>1</v>
      </c>
      <c r="H3717">
        <f t="shared" si="376"/>
        <v>57.708333333333329</v>
      </c>
      <c r="J3717">
        <f t="shared" si="377"/>
        <v>1</v>
      </c>
      <c r="M3717">
        <v>5</v>
      </c>
      <c r="N3717">
        <v>6</v>
      </c>
      <c r="O3717">
        <v>12</v>
      </c>
      <c r="Q3717">
        <v>175.33333333333331</v>
      </c>
      <c r="S3717">
        <v>0</v>
      </c>
    </row>
    <row r="3718" spans="4:19" x14ac:dyDescent="0.3">
      <c r="D3718">
        <f t="shared" si="374"/>
        <v>8</v>
      </c>
      <c r="E3718">
        <f t="shared" si="378"/>
        <v>-1</v>
      </c>
      <c r="F3718">
        <f t="shared" si="375"/>
        <v>1</v>
      </c>
      <c r="H3718">
        <f t="shared" si="376"/>
        <v>76.375</v>
      </c>
      <c r="J3718">
        <f t="shared" si="377"/>
        <v>0</v>
      </c>
      <c r="M3718">
        <v>1</v>
      </c>
      <c r="N3718">
        <v>9</v>
      </c>
      <c r="O3718">
        <v>12</v>
      </c>
      <c r="Q3718">
        <v>175.33333333333331</v>
      </c>
      <c r="S3718">
        <v>0</v>
      </c>
    </row>
    <row r="3719" spans="4:19" x14ac:dyDescent="0.3">
      <c r="D3719">
        <f t="shared" si="374"/>
        <v>9</v>
      </c>
      <c r="E3719">
        <f t="shared" si="378"/>
        <v>-1</v>
      </c>
      <c r="F3719">
        <f t="shared" si="375"/>
        <v>1</v>
      </c>
      <c r="H3719">
        <f t="shared" si="376"/>
        <v>97.708333333333343</v>
      </c>
      <c r="J3719">
        <f t="shared" si="377"/>
        <v>1</v>
      </c>
      <c r="M3719">
        <v>11</v>
      </c>
      <c r="N3719">
        <v>-5</v>
      </c>
      <c r="O3719">
        <v>12</v>
      </c>
      <c r="Q3719">
        <v>175.33333333333331</v>
      </c>
      <c r="S3719">
        <v>0</v>
      </c>
    </row>
    <row r="3720" spans="4:19" x14ac:dyDescent="0.3">
      <c r="D3720">
        <f t="shared" si="374"/>
        <v>10</v>
      </c>
      <c r="E3720">
        <f t="shared" si="378"/>
        <v>-1</v>
      </c>
      <c r="F3720">
        <f t="shared" si="375"/>
        <v>1</v>
      </c>
      <c r="H3720">
        <f t="shared" si="376"/>
        <v>121.70833333333334</v>
      </c>
      <c r="J3720">
        <f t="shared" si="377"/>
        <v>1</v>
      </c>
      <c r="M3720">
        <v>11</v>
      </c>
      <c r="N3720">
        <v>-6</v>
      </c>
      <c r="O3720">
        <v>12</v>
      </c>
      <c r="Q3720">
        <v>175.33333333333331</v>
      </c>
      <c r="S3720">
        <v>0</v>
      </c>
    </row>
    <row r="3721" spans="4:19" x14ac:dyDescent="0.3">
      <c r="D3721">
        <f t="shared" si="374"/>
        <v>11</v>
      </c>
      <c r="E3721">
        <f t="shared" si="378"/>
        <v>-1</v>
      </c>
      <c r="F3721">
        <f t="shared" si="375"/>
        <v>1</v>
      </c>
      <c r="H3721">
        <f t="shared" si="376"/>
        <v>148.375</v>
      </c>
      <c r="J3721">
        <f t="shared" si="377"/>
        <v>0</v>
      </c>
      <c r="M3721">
        <v>10</v>
      </c>
      <c r="N3721">
        <v>-9</v>
      </c>
      <c r="O3721">
        <v>12</v>
      </c>
      <c r="Q3721">
        <v>175.33333333333331</v>
      </c>
      <c r="S3721">
        <v>0</v>
      </c>
    </row>
    <row r="3722" spans="4:19" x14ac:dyDescent="0.3">
      <c r="D3722">
        <f t="shared" si="374"/>
        <v>12</v>
      </c>
      <c r="E3722">
        <f t="shared" si="378"/>
        <v>-1</v>
      </c>
      <c r="F3722">
        <f t="shared" si="375"/>
        <v>1</v>
      </c>
      <c r="H3722">
        <f t="shared" si="376"/>
        <v>177.70833333333334</v>
      </c>
      <c r="J3722">
        <f t="shared" si="377"/>
        <v>0</v>
      </c>
      <c r="M3722">
        <v>9</v>
      </c>
      <c r="N3722">
        <v>-10</v>
      </c>
      <c r="O3722">
        <v>12</v>
      </c>
      <c r="Q3722">
        <v>175.33333333333331</v>
      </c>
      <c r="S3722">
        <v>0</v>
      </c>
    </row>
    <row r="3723" spans="4:19" x14ac:dyDescent="0.3">
      <c r="D3723">
        <f t="shared" ref="D3723:D3786" si="379">D3710</f>
        <v>0</v>
      </c>
      <c r="E3723">
        <f>E3710-1</f>
        <v>-2</v>
      </c>
      <c r="F3723">
        <f t="shared" si="375"/>
        <v>1</v>
      </c>
      <c r="H3723">
        <f t="shared" si="376"/>
        <v>5.708333333333333</v>
      </c>
      <c r="J3723">
        <f t="shared" si="377"/>
        <v>0</v>
      </c>
      <c r="M3723">
        <v>5</v>
      </c>
      <c r="N3723">
        <v>-11</v>
      </c>
      <c r="O3723">
        <v>12</v>
      </c>
      <c r="Q3723">
        <v>175.33333333333331</v>
      </c>
      <c r="S3723">
        <v>0</v>
      </c>
    </row>
    <row r="3724" spans="4:19" x14ac:dyDescent="0.3">
      <c r="D3724">
        <f t="shared" si="379"/>
        <v>1</v>
      </c>
      <c r="E3724">
        <f t="shared" ref="E3724:E3787" si="380">E3711-1</f>
        <v>-2</v>
      </c>
      <c r="F3724">
        <f t="shared" si="375"/>
        <v>1</v>
      </c>
      <c r="H3724">
        <f t="shared" si="376"/>
        <v>4.375</v>
      </c>
      <c r="J3724">
        <f t="shared" si="377"/>
        <v>0</v>
      </c>
      <c r="M3724">
        <v>6</v>
      </c>
      <c r="N3724">
        <v>-11</v>
      </c>
      <c r="O3724">
        <v>12</v>
      </c>
      <c r="Q3724">
        <v>175.33333333333331</v>
      </c>
      <c r="S3724">
        <v>0</v>
      </c>
    </row>
    <row r="3725" spans="4:19" x14ac:dyDescent="0.3">
      <c r="D3725">
        <f t="shared" si="379"/>
        <v>2</v>
      </c>
      <c r="E3725">
        <f t="shared" si="380"/>
        <v>-2</v>
      </c>
      <c r="F3725">
        <f t="shared" si="375"/>
        <v>1</v>
      </c>
      <c r="H3725">
        <f t="shared" si="376"/>
        <v>5.708333333333333</v>
      </c>
      <c r="J3725">
        <f t="shared" si="377"/>
        <v>1</v>
      </c>
      <c r="M3725">
        <v>7</v>
      </c>
      <c r="N3725">
        <v>6</v>
      </c>
      <c r="O3725">
        <v>4</v>
      </c>
      <c r="Q3725">
        <v>175.33333333333334</v>
      </c>
      <c r="S3725">
        <v>0</v>
      </c>
    </row>
    <row r="3726" spans="4:19" x14ac:dyDescent="0.3">
      <c r="D3726">
        <f t="shared" si="379"/>
        <v>3</v>
      </c>
      <c r="E3726">
        <f t="shared" si="380"/>
        <v>-2</v>
      </c>
      <c r="F3726">
        <f t="shared" si="375"/>
        <v>1</v>
      </c>
      <c r="H3726">
        <f t="shared" si="376"/>
        <v>9.7083333333333339</v>
      </c>
      <c r="J3726">
        <f t="shared" si="377"/>
        <v>1</v>
      </c>
      <c r="M3726">
        <v>6</v>
      </c>
      <c r="N3726">
        <v>7</v>
      </c>
      <c r="O3726">
        <v>4</v>
      </c>
      <c r="Q3726">
        <v>175.33333333333334</v>
      </c>
      <c r="S3726">
        <v>0</v>
      </c>
    </row>
    <row r="3727" spans="4:19" x14ac:dyDescent="0.3">
      <c r="D3727">
        <f t="shared" si="379"/>
        <v>4</v>
      </c>
      <c r="E3727">
        <f t="shared" si="380"/>
        <v>-2</v>
      </c>
      <c r="F3727">
        <f t="shared" si="375"/>
        <v>1</v>
      </c>
      <c r="H3727">
        <f t="shared" si="376"/>
        <v>16.375</v>
      </c>
      <c r="J3727">
        <f t="shared" si="377"/>
        <v>0</v>
      </c>
      <c r="M3727">
        <v>3</v>
      </c>
      <c r="N3727">
        <v>2</v>
      </c>
      <c r="O3727">
        <v>20</v>
      </c>
      <c r="Q3727">
        <v>175.33333333333334</v>
      </c>
      <c r="S3727">
        <v>0</v>
      </c>
    </row>
    <row r="3728" spans="4:19" x14ac:dyDescent="0.3">
      <c r="D3728">
        <f t="shared" si="379"/>
        <v>5</v>
      </c>
      <c r="E3728">
        <f t="shared" si="380"/>
        <v>-2</v>
      </c>
      <c r="F3728">
        <f t="shared" si="375"/>
        <v>1</v>
      </c>
      <c r="H3728">
        <f t="shared" si="376"/>
        <v>25.708333333333332</v>
      </c>
      <c r="J3728">
        <f t="shared" si="377"/>
        <v>1</v>
      </c>
      <c r="M3728">
        <v>2</v>
      </c>
      <c r="N3728">
        <v>3</v>
      </c>
      <c r="O3728">
        <v>20</v>
      </c>
      <c r="Q3728">
        <v>175.33333333333334</v>
      </c>
      <c r="S3728">
        <v>0</v>
      </c>
    </row>
    <row r="3729" spans="4:19" x14ac:dyDescent="0.3">
      <c r="D3729">
        <f t="shared" si="379"/>
        <v>6</v>
      </c>
      <c r="E3729">
        <f t="shared" si="380"/>
        <v>-2</v>
      </c>
      <c r="F3729">
        <f t="shared" si="375"/>
        <v>1</v>
      </c>
      <c r="H3729">
        <f t="shared" si="376"/>
        <v>37.708333333333329</v>
      </c>
      <c r="J3729">
        <f t="shared" si="377"/>
        <v>1</v>
      </c>
      <c r="M3729">
        <v>10</v>
      </c>
      <c r="N3729">
        <v>-1</v>
      </c>
      <c r="O3729">
        <v>12</v>
      </c>
      <c r="Q3729">
        <v>175.33333333333334</v>
      </c>
      <c r="S3729">
        <v>0</v>
      </c>
    </row>
    <row r="3730" spans="4:19" x14ac:dyDescent="0.3">
      <c r="D3730">
        <f t="shared" si="379"/>
        <v>7</v>
      </c>
      <c r="E3730">
        <f t="shared" si="380"/>
        <v>-2</v>
      </c>
      <c r="F3730">
        <f t="shared" si="375"/>
        <v>1</v>
      </c>
      <c r="H3730">
        <f t="shared" si="376"/>
        <v>52.375</v>
      </c>
      <c r="J3730">
        <f t="shared" si="377"/>
        <v>0</v>
      </c>
      <c r="M3730">
        <v>1</v>
      </c>
      <c r="N3730">
        <v>-10</v>
      </c>
      <c r="O3730">
        <v>12</v>
      </c>
      <c r="Q3730">
        <v>175.33333333333334</v>
      </c>
      <c r="S3730">
        <v>0</v>
      </c>
    </row>
    <row r="3731" spans="4:19" x14ac:dyDescent="0.3">
      <c r="D3731">
        <f t="shared" si="379"/>
        <v>8</v>
      </c>
      <c r="E3731">
        <f t="shared" si="380"/>
        <v>-2</v>
      </c>
      <c r="F3731">
        <f t="shared" si="375"/>
        <v>1</v>
      </c>
      <c r="H3731">
        <f t="shared" si="376"/>
        <v>69.708333333333343</v>
      </c>
      <c r="J3731">
        <f t="shared" si="377"/>
        <v>1</v>
      </c>
      <c r="M3731">
        <v>5</v>
      </c>
      <c r="N3731">
        <v>-2</v>
      </c>
      <c r="O3731">
        <v>20</v>
      </c>
      <c r="Q3731">
        <v>175.33333333333334</v>
      </c>
      <c r="S3731">
        <v>0</v>
      </c>
    </row>
    <row r="3732" spans="4:19" x14ac:dyDescent="0.3">
      <c r="D3732">
        <f t="shared" si="379"/>
        <v>9</v>
      </c>
      <c r="E3732">
        <f t="shared" si="380"/>
        <v>-2</v>
      </c>
      <c r="F3732">
        <f t="shared" si="375"/>
        <v>1</v>
      </c>
      <c r="H3732">
        <f t="shared" si="376"/>
        <v>89.708333333333343</v>
      </c>
      <c r="J3732">
        <f t="shared" si="377"/>
        <v>1</v>
      </c>
      <c r="M3732">
        <v>5</v>
      </c>
      <c r="N3732">
        <v>-3</v>
      </c>
      <c r="O3732">
        <v>20</v>
      </c>
      <c r="Q3732">
        <v>175.33333333333334</v>
      </c>
      <c r="S3732">
        <v>0</v>
      </c>
    </row>
    <row r="3733" spans="4:19" x14ac:dyDescent="0.3">
      <c r="D3733">
        <f t="shared" si="379"/>
        <v>10</v>
      </c>
      <c r="E3733">
        <f t="shared" si="380"/>
        <v>-2</v>
      </c>
      <c r="F3733">
        <f t="shared" si="375"/>
        <v>1</v>
      </c>
      <c r="H3733">
        <f t="shared" si="376"/>
        <v>112.375</v>
      </c>
      <c r="J3733">
        <f t="shared" si="377"/>
        <v>0</v>
      </c>
      <c r="M3733">
        <v>2</v>
      </c>
      <c r="N3733">
        <v>-5</v>
      </c>
      <c r="O3733">
        <v>20</v>
      </c>
      <c r="Q3733">
        <v>175.33333333333334</v>
      </c>
      <c r="S3733">
        <v>0</v>
      </c>
    </row>
    <row r="3734" spans="4:19" x14ac:dyDescent="0.3">
      <c r="D3734">
        <f t="shared" si="379"/>
        <v>11</v>
      </c>
      <c r="E3734">
        <f t="shared" si="380"/>
        <v>-2</v>
      </c>
      <c r="F3734">
        <f t="shared" si="375"/>
        <v>1</v>
      </c>
      <c r="H3734">
        <f t="shared" si="376"/>
        <v>137.70833333333334</v>
      </c>
      <c r="J3734">
        <f t="shared" si="377"/>
        <v>1</v>
      </c>
      <c r="M3734">
        <v>3</v>
      </c>
      <c r="N3734">
        <v>-5</v>
      </c>
      <c r="O3734">
        <v>20</v>
      </c>
      <c r="Q3734">
        <v>175.33333333333334</v>
      </c>
      <c r="S3734">
        <v>0</v>
      </c>
    </row>
    <row r="3735" spans="4:19" x14ac:dyDescent="0.3">
      <c r="D3735">
        <f t="shared" si="379"/>
        <v>12</v>
      </c>
      <c r="E3735">
        <f t="shared" si="380"/>
        <v>-2</v>
      </c>
      <c r="F3735">
        <f t="shared" si="375"/>
        <v>1</v>
      </c>
      <c r="H3735">
        <f t="shared" si="376"/>
        <v>165.70833333333331</v>
      </c>
      <c r="J3735">
        <f t="shared" si="377"/>
        <v>0</v>
      </c>
      <c r="M3735">
        <v>8</v>
      </c>
      <c r="N3735">
        <v>5</v>
      </c>
      <c r="O3735">
        <v>3</v>
      </c>
      <c r="Q3735">
        <v>175.375</v>
      </c>
      <c r="S3735">
        <v>0</v>
      </c>
    </row>
    <row r="3736" spans="4:19" x14ac:dyDescent="0.3">
      <c r="D3736">
        <f t="shared" ref="D3736:D3748" si="381">D3723</f>
        <v>0</v>
      </c>
      <c r="E3736">
        <f t="shared" si="380"/>
        <v>-3</v>
      </c>
      <c r="F3736">
        <f t="shared" si="375"/>
        <v>1</v>
      </c>
      <c r="H3736">
        <f t="shared" si="376"/>
        <v>12.375</v>
      </c>
      <c r="J3736">
        <f t="shared" si="377"/>
        <v>0</v>
      </c>
      <c r="M3736">
        <v>5</v>
      </c>
      <c r="N3736">
        <v>8</v>
      </c>
      <c r="O3736">
        <v>3</v>
      </c>
      <c r="Q3736">
        <v>175.375</v>
      </c>
      <c r="S3736">
        <v>0</v>
      </c>
    </row>
    <row r="3737" spans="4:19" x14ac:dyDescent="0.3">
      <c r="D3737">
        <f t="shared" si="381"/>
        <v>1</v>
      </c>
      <c r="E3737">
        <f t="shared" si="380"/>
        <v>-3</v>
      </c>
      <c r="F3737">
        <f t="shared" si="375"/>
        <v>1</v>
      </c>
      <c r="H3737">
        <f t="shared" si="376"/>
        <v>9.7083333333333321</v>
      </c>
      <c r="J3737">
        <f t="shared" si="377"/>
        <v>0</v>
      </c>
      <c r="M3737">
        <v>8</v>
      </c>
      <c r="N3737">
        <v>2</v>
      </c>
      <c r="O3737">
        <v>13</v>
      </c>
      <c r="Q3737">
        <v>175.375</v>
      </c>
      <c r="S3737">
        <v>0</v>
      </c>
    </row>
    <row r="3738" spans="4:19" x14ac:dyDescent="0.3">
      <c r="D3738">
        <f t="shared" si="381"/>
        <v>2</v>
      </c>
      <c r="E3738">
        <f t="shared" si="380"/>
        <v>-3</v>
      </c>
      <c r="F3738">
        <f t="shared" si="375"/>
        <v>1</v>
      </c>
      <c r="H3738">
        <f t="shared" si="376"/>
        <v>9.7083333333333339</v>
      </c>
      <c r="J3738">
        <f t="shared" si="377"/>
        <v>0</v>
      </c>
      <c r="M3738">
        <v>2</v>
      </c>
      <c r="N3738">
        <v>8</v>
      </c>
      <c r="O3738">
        <v>13</v>
      </c>
      <c r="Q3738">
        <v>175.375</v>
      </c>
      <c r="S3738">
        <v>0</v>
      </c>
    </row>
    <row r="3739" spans="4:19" x14ac:dyDescent="0.3">
      <c r="D3739">
        <f t="shared" si="381"/>
        <v>3</v>
      </c>
      <c r="E3739">
        <f t="shared" si="380"/>
        <v>-3</v>
      </c>
      <c r="F3739">
        <f t="shared" si="375"/>
        <v>1</v>
      </c>
      <c r="H3739">
        <f t="shared" si="376"/>
        <v>12.375</v>
      </c>
      <c r="J3739">
        <f t="shared" si="377"/>
        <v>0</v>
      </c>
      <c r="M3739">
        <v>10</v>
      </c>
      <c r="N3739">
        <v>-2</v>
      </c>
      <c r="O3739">
        <v>13</v>
      </c>
      <c r="Q3739">
        <v>175.375</v>
      </c>
      <c r="S3739">
        <v>0</v>
      </c>
    </row>
    <row r="3740" spans="4:19" x14ac:dyDescent="0.3">
      <c r="D3740">
        <f t="shared" si="381"/>
        <v>4</v>
      </c>
      <c r="E3740">
        <f t="shared" si="380"/>
        <v>-3</v>
      </c>
      <c r="F3740">
        <f t="shared" si="375"/>
        <v>1</v>
      </c>
      <c r="H3740">
        <f t="shared" si="376"/>
        <v>17.708333333333332</v>
      </c>
      <c r="J3740">
        <f t="shared" si="377"/>
        <v>1</v>
      </c>
      <c r="M3740">
        <v>10</v>
      </c>
      <c r="N3740">
        <v>-8</v>
      </c>
      <c r="O3740">
        <v>13</v>
      </c>
      <c r="Q3740">
        <v>175.375</v>
      </c>
      <c r="S3740">
        <v>0</v>
      </c>
    </row>
    <row r="3741" spans="4:19" x14ac:dyDescent="0.3">
      <c r="D3741">
        <f t="shared" si="381"/>
        <v>5</v>
      </c>
      <c r="E3741">
        <f t="shared" si="380"/>
        <v>-3</v>
      </c>
      <c r="F3741">
        <f t="shared" si="375"/>
        <v>1</v>
      </c>
      <c r="H3741">
        <f t="shared" si="376"/>
        <v>25.708333333333332</v>
      </c>
      <c r="J3741">
        <f t="shared" si="377"/>
        <v>1</v>
      </c>
      <c r="M3741">
        <v>2</v>
      </c>
      <c r="N3741">
        <v>-10</v>
      </c>
      <c r="O3741">
        <v>13</v>
      </c>
      <c r="Q3741">
        <v>175.375</v>
      </c>
      <c r="S3741">
        <v>0</v>
      </c>
    </row>
    <row r="3742" spans="4:19" x14ac:dyDescent="0.3">
      <c r="D3742">
        <f t="shared" si="381"/>
        <v>6</v>
      </c>
      <c r="E3742">
        <f t="shared" si="380"/>
        <v>-3</v>
      </c>
      <c r="F3742">
        <f t="shared" si="375"/>
        <v>1</v>
      </c>
      <c r="H3742">
        <f t="shared" si="376"/>
        <v>36.375</v>
      </c>
      <c r="J3742">
        <f t="shared" si="377"/>
        <v>0</v>
      </c>
      <c r="M3742">
        <v>8</v>
      </c>
      <c r="N3742">
        <v>-10</v>
      </c>
      <c r="O3742">
        <v>13</v>
      </c>
      <c r="Q3742">
        <v>175.375</v>
      </c>
      <c r="S3742">
        <v>0</v>
      </c>
    </row>
    <row r="3743" spans="4:19" x14ac:dyDescent="0.3">
      <c r="D3743">
        <f t="shared" si="381"/>
        <v>7</v>
      </c>
      <c r="E3743">
        <f t="shared" si="380"/>
        <v>-3</v>
      </c>
      <c r="F3743">
        <f t="shared" si="375"/>
        <v>1</v>
      </c>
      <c r="H3743">
        <f t="shared" si="376"/>
        <v>49.708333333333336</v>
      </c>
      <c r="J3743">
        <f t="shared" si="377"/>
        <v>1</v>
      </c>
      <c r="M3743">
        <v>12</v>
      </c>
      <c r="N3743">
        <v>-5</v>
      </c>
      <c r="O3743">
        <v>9</v>
      </c>
      <c r="Q3743">
        <v>175.70833333333331</v>
      </c>
      <c r="S3743">
        <v>0</v>
      </c>
    </row>
    <row r="3744" spans="4:19" x14ac:dyDescent="0.3">
      <c r="D3744">
        <f t="shared" si="381"/>
        <v>8</v>
      </c>
      <c r="E3744">
        <f t="shared" si="380"/>
        <v>-3</v>
      </c>
      <c r="F3744">
        <f t="shared" si="375"/>
        <v>1</v>
      </c>
      <c r="H3744">
        <f t="shared" si="376"/>
        <v>65.708333333333343</v>
      </c>
      <c r="J3744">
        <f t="shared" si="377"/>
        <v>1</v>
      </c>
      <c r="M3744">
        <v>12</v>
      </c>
      <c r="N3744">
        <v>-7</v>
      </c>
      <c r="O3744">
        <v>9</v>
      </c>
      <c r="Q3744">
        <v>175.70833333333331</v>
      </c>
      <c r="S3744">
        <v>0</v>
      </c>
    </row>
    <row r="3745" spans="4:19" x14ac:dyDescent="0.3">
      <c r="D3745">
        <f t="shared" si="381"/>
        <v>9</v>
      </c>
      <c r="E3745">
        <f t="shared" si="380"/>
        <v>-3</v>
      </c>
      <c r="F3745">
        <f t="shared" si="375"/>
        <v>1</v>
      </c>
      <c r="H3745">
        <f t="shared" si="376"/>
        <v>84.375</v>
      </c>
      <c r="J3745">
        <f t="shared" si="377"/>
        <v>0</v>
      </c>
      <c r="M3745">
        <v>5</v>
      </c>
      <c r="N3745">
        <v>-12</v>
      </c>
      <c r="O3745">
        <v>9</v>
      </c>
      <c r="Q3745">
        <v>175.70833333333331</v>
      </c>
      <c r="S3745">
        <v>0</v>
      </c>
    </row>
    <row r="3746" spans="4:19" x14ac:dyDescent="0.3">
      <c r="D3746">
        <f t="shared" si="381"/>
        <v>10</v>
      </c>
      <c r="E3746">
        <f t="shared" si="380"/>
        <v>-3</v>
      </c>
      <c r="F3746">
        <f t="shared" si="375"/>
        <v>1</v>
      </c>
      <c r="H3746">
        <f t="shared" si="376"/>
        <v>105.70833333333334</v>
      </c>
      <c r="J3746">
        <f t="shared" si="377"/>
        <v>1</v>
      </c>
      <c r="M3746">
        <v>7</v>
      </c>
      <c r="N3746">
        <v>-12</v>
      </c>
      <c r="O3746">
        <v>9</v>
      </c>
      <c r="Q3746">
        <v>175.70833333333331</v>
      </c>
      <c r="S3746">
        <v>0</v>
      </c>
    </row>
    <row r="3747" spans="4:19" x14ac:dyDescent="0.3">
      <c r="D3747">
        <f t="shared" si="381"/>
        <v>11</v>
      </c>
      <c r="E3747">
        <f t="shared" si="380"/>
        <v>-3</v>
      </c>
      <c r="F3747">
        <f t="shared" si="375"/>
        <v>1</v>
      </c>
      <c r="H3747">
        <f t="shared" si="376"/>
        <v>129.70833333333331</v>
      </c>
      <c r="J3747">
        <f t="shared" si="377"/>
        <v>1</v>
      </c>
      <c r="M3747">
        <v>7</v>
      </c>
      <c r="N3747">
        <v>5</v>
      </c>
      <c r="O3747">
        <v>9</v>
      </c>
      <c r="Q3747">
        <v>175.70833333333334</v>
      </c>
      <c r="S3747">
        <v>0</v>
      </c>
    </row>
    <row r="3748" spans="4:19" x14ac:dyDescent="0.3">
      <c r="D3748">
        <f t="shared" si="381"/>
        <v>12</v>
      </c>
      <c r="E3748">
        <f t="shared" si="380"/>
        <v>-3</v>
      </c>
      <c r="F3748">
        <f t="shared" si="375"/>
        <v>1</v>
      </c>
      <c r="H3748">
        <f t="shared" si="376"/>
        <v>156.375</v>
      </c>
      <c r="J3748">
        <f t="shared" si="377"/>
        <v>0</v>
      </c>
      <c r="M3748">
        <v>5</v>
      </c>
      <c r="N3748">
        <v>7</v>
      </c>
      <c r="O3748">
        <v>9</v>
      </c>
      <c r="Q3748">
        <v>175.70833333333334</v>
      </c>
      <c r="S3748">
        <v>0</v>
      </c>
    </row>
    <row r="3749" spans="4:19" x14ac:dyDescent="0.3">
      <c r="D3749">
        <f t="shared" si="379"/>
        <v>0</v>
      </c>
      <c r="E3749">
        <f t="shared" si="380"/>
        <v>-4</v>
      </c>
      <c r="F3749">
        <f t="shared" si="375"/>
        <v>1</v>
      </c>
      <c r="H3749">
        <f t="shared" si="376"/>
        <v>21.708333333333332</v>
      </c>
      <c r="J3749">
        <f t="shared" si="377"/>
        <v>0</v>
      </c>
      <c r="M3749">
        <v>6</v>
      </c>
      <c r="N3749">
        <v>-1</v>
      </c>
      <c r="O3749">
        <v>19</v>
      </c>
      <c r="Q3749">
        <v>176.70833333333331</v>
      </c>
      <c r="S3749">
        <v>0</v>
      </c>
    </row>
    <row r="3750" spans="4:19" x14ac:dyDescent="0.3">
      <c r="D3750">
        <f t="shared" si="379"/>
        <v>1</v>
      </c>
      <c r="E3750">
        <f t="shared" si="380"/>
        <v>-4</v>
      </c>
      <c r="F3750">
        <f t="shared" si="375"/>
        <v>1</v>
      </c>
      <c r="H3750">
        <f t="shared" si="376"/>
        <v>17.708333333333336</v>
      </c>
      <c r="J3750">
        <f t="shared" si="377"/>
        <v>0</v>
      </c>
      <c r="M3750">
        <v>1</v>
      </c>
      <c r="N3750">
        <v>-6</v>
      </c>
      <c r="O3750">
        <v>19</v>
      </c>
      <c r="Q3750">
        <v>176.70833333333331</v>
      </c>
      <c r="S3750">
        <v>0</v>
      </c>
    </row>
    <row r="3751" spans="4:19" x14ac:dyDescent="0.3">
      <c r="D3751">
        <f t="shared" si="379"/>
        <v>2</v>
      </c>
      <c r="E3751">
        <f t="shared" si="380"/>
        <v>-4</v>
      </c>
      <c r="F3751">
        <f t="shared" si="375"/>
        <v>1</v>
      </c>
      <c r="H3751">
        <f t="shared" si="376"/>
        <v>16.375</v>
      </c>
      <c r="J3751">
        <f t="shared" si="377"/>
        <v>0</v>
      </c>
      <c r="M3751">
        <v>5</v>
      </c>
      <c r="N3751">
        <v>1</v>
      </c>
      <c r="O3751">
        <v>19</v>
      </c>
      <c r="Q3751">
        <v>176.70833333333334</v>
      </c>
      <c r="S3751">
        <v>0</v>
      </c>
    </row>
    <row r="3752" spans="4:19" x14ac:dyDescent="0.3">
      <c r="D3752">
        <f t="shared" si="379"/>
        <v>3</v>
      </c>
      <c r="E3752">
        <f t="shared" si="380"/>
        <v>-4</v>
      </c>
      <c r="F3752">
        <f t="shared" si="375"/>
        <v>1</v>
      </c>
      <c r="H3752">
        <f t="shared" si="376"/>
        <v>17.708333333333332</v>
      </c>
      <c r="J3752">
        <f t="shared" si="377"/>
        <v>0</v>
      </c>
      <c r="M3752">
        <v>1</v>
      </c>
      <c r="N3752">
        <v>5</v>
      </c>
      <c r="O3752">
        <v>19</v>
      </c>
      <c r="Q3752">
        <v>176.70833333333334</v>
      </c>
      <c r="S3752">
        <v>0</v>
      </c>
    </row>
    <row r="3753" spans="4:19" x14ac:dyDescent="0.3">
      <c r="D3753">
        <f t="shared" si="379"/>
        <v>4</v>
      </c>
      <c r="E3753">
        <f t="shared" si="380"/>
        <v>-4</v>
      </c>
      <c r="F3753">
        <f t="shared" si="375"/>
        <v>1</v>
      </c>
      <c r="H3753">
        <f t="shared" si="376"/>
        <v>21.708333333333332</v>
      </c>
      <c r="J3753">
        <f t="shared" si="377"/>
        <v>1</v>
      </c>
      <c r="M3753">
        <v>6</v>
      </c>
      <c r="N3753">
        <v>-5</v>
      </c>
      <c r="O3753">
        <v>19</v>
      </c>
      <c r="Q3753">
        <v>176.70833333333334</v>
      </c>
      <c r="S3753">
        <v>0</v>
      </c>
    </row>
    <row r="3754" spans="4:19" x14ac:dyDescent="0.3">
      <c r="D3754">
        <f t="shared" si="379"/>
        <v>5</v>
      </c>
      <c r="E3754">
        <f t="shared" si="380"/>
        <v>-4</v>
      </c>
      <c r="F3754">
        <f t="shared" si="375"/>
        <v>1</v>
      </c>
      <c r="H3754">
        <f t="shared" si="376"/>
        <v>28.375</v>
      </c>
      <c r="J3754">
        <f t="shared" si="377"/>
        <v>0</v>
      </c>
      <c r="M3754">
        <v>5</v>
      </c>
      <c r="N3754">
        <v>-6</v>
      </c>
      <c r="O3754">
        <v>19</v>
      </c>
      <c r="Q3754">
        <v>176.70833333333334</v>
      </c>
      <c r="S3754">
        <v>0</v>
      </c>
    </row>
    <row r="3755" spans="4:19" x14ac:dyDescent="0.3">
      <c r="D3755">
        <f t="shared" si="379"/>
        <v>6</v>
      </c>
      <c r="E3755">
        <f t="shared" si="380"/>
        <v>-4</v>
      </c>
      <c r="F3755">
        <f t="shared" si="375"/>
        <v>1</v>
      </c>
      <c r="H3755">
        <f t="shared" si="376"/>
        <v>37.708333333333336</v>
      </c>
      <c r="J3755">
        <f t="shared" si="377"/>
        <v>1</v>
      </c>
      <c r="M3755">
        <v>5</v>
      </c>
      <c r="N3755">
        <v>4</v>
      </c>
      <c r="O3755">
        <v>16</v>
      </c>
      <c r="Q3755">
        <v>177.33333333333331</v>
      </c>
      <c r="S3755">
        <v>0</v>
      </c>
    </row>
    <row r="3756" spans="4:19" x14ac:dyDescent="0.3">
      <c r="D3756">
        <f t="shared" si="379"/>
        <v>7</v>
      </c>
      <c r="E3756">
        <f t="shared" si="380"/>
        <v>-4</v>
      </c>
      <c r="F3756">
        <f t="shared" si="375"/>
        <v>1</v>
      </c>
      <c r="H3756">
        <f t="shared" si="376"/>
        <v>49.708333333333336</v>
      </c>
      <c r="J3756">
        <f t="shared" si="377"/>
        <v>1</v>
      </c>
      <c r="M3756">
        <v>4</v>
      </c>
      <c r="N3756">
        <v>5</v>
      </c>
      <c r="O3756">
        <v>16</v>
      </c>
      <c r="Q3756">
        <v>177.33333333333331</v>
      </c>
      <c r="S3756">
        <v>0</v>
      </c>
    </row>
    <row r="3757" spans="4:19" x14ac:dyDescent="0.3">
      <c r="D3757">
        <f t="shared" si="379"/>
        <v>8</v>
      </c>
      <c r="E3757">
        <f t="shared" si="380"/>
        <v>-4</v>
      </c>
      <c r="F3757">
        <f t="shared" si="375"/>
        <v>1</v>
      </c>
      <c r="H3757">
        <f t="shared" si="376"/>
        <v>64.375</v>
      </c>
      <c r="J3757">
        <f t="shared" si="377"/>
        <v>0</v>
      </c>
      <c r="M3757">
        <v>9</v>
      </c>
      <c r="N3757">
        <v>-5</v>
      </c>
      <c r="O3757">
        <v>16</v>
      </c>
      <c r="Q3757">
        <v>177.33333333333331</v>
      </c>
      <c r="S3757">
        <v>0</v>
      </c>
    </row>
    <row r="3758" spans="4:19" x14ac:dyDescent="0.3">
      <c r="D3758">
        <f t="shared" si="379"/>
        <v>9</v>
      </c>
      <c r="E3758">
        <f t="shared" si="380"/>
        <v>-4</v>
      </c>
      <c r="F3758">
        <f t="shared" si="375"/>
        <v>1</v>
      </c>
      <c r="H3758">
        <f t="shared" si="376"/>
        <v>81.708333333333343</v>
      </c>
      <c r="J3758">
        <f t="shared" si="377"/>
        <v>1</v>
      </c>
      <c r="M3758">
        <v>5</v>
      </c>
      <c r="N3758">
        <v>-9</v>
      </c>
      <c r="O3758">
        <v>16</v>
      </c>
      <c r="Q3758">
        <v>177.33333333333331</v>
      </c>
      <c r="S3758">
        <v>0</v>
      </c>
    </row>
    <row r="3759" spans="4:19" x14ac:dyDescent="0.3">
      <c r="D3759">
        <f t="shared" si="379"/>
        <v>10</v>
      </c>
      <c r="E3759">
        <f t="shared" si="380"/>
        <v>-4</v>
      </c>
      <c r="F3759">
        <f t="shared" si="375"/>
        <v>1</v>
      </c>
      <c r="H3759">
        <f t="shared" si="376"/>
        <v>101.70833333333333</v>
      </c>
      <c r="J3759">
        <f t="shared" si="377"/>
        <v>1</v>
      </c>
      <c r="M3759">
        <v>11</v>
      </c>
      <c r="N3759">
        <v>1</v>
      </c>
      <c r="O3759">
        <v>0</v>
      </c>
      <c r="Q3759">
        <v>177.33333333333334</v>
      </c>
      <c r="S3759">
        <v>0</v>
      </c>
    </row>
    <row r="3760" spans="4:19" x14ac:dyDescent="0.3">
      <c r="D3760">
        <f t="shared" si="379"/>
        <v>11</v>
      </c>
      <c r="E3760">
        <f t="shared" si="380"/>
        <v>-4</v>
      </c>
      <c r="F3760">
        <f t="shared" si="375"/>
        <v>1</v>
      </c>
      <c r="H3760">
        <f t="shared" si="376"/>
        <v>124.375</v>
      </c>
      <c r="J3760">
        <f t="shared" si="377"/>
        <v>0</v>
      </c>
      <c r="M3760">
        <v>9</v>
      </c>
      <c r="N3760">
        <v>4</v>
      </c>
      <c r="O3760">
        <v>0</v>
      </c>
      <c r="Q3760">
        <v>177.33333333333334</v>
      </c>
      <c r="S3760">
        <v>0</v>
      </c>
    </row>
    <row r="3761" spans="4:19" x14ac:dyDescent="0.3">
      <c r="D3761">
        <f t="shared" si="379"/>
        <v>12</v>
      </c>
      <c r="E3761">
        <f t="shared" si="380"/>
        <v>-4</v>
      </c>
      <c r="F3761">
        <f t="shared" si="375"/>
        <v>1</v>
      </c>
      <c r="H3761">
        <f t="shared" si="376"/>
        <v>149.70833333333331</v>
      </c>
      <c r="J3761">
        <f t="shared" si="377"/>
        <v>1</v>
      </c>
      <c r="M3761">
        <v>4</v>
      </c>
      <c r="N3761">
        <v>9</v>
      </c>
      <c r="O3761">
        <v>0</v>
      </c>
      <c r="Q3761">
        <v>177.33333333333334</v>
      </c>
      <c r="S3761">
        <v>0</v>
      </c>
    </row>
    <row r="3762" spans="4:19" x14ac:dyDescent="0.3">
      <c r="D3762">
        <f t="shared" si="379"/>
        <v>0</v>
      </c>
      <c r="E3762">
        <f t="shared" si="380"/>
        <v>-5</v>
      </c>
      <c r="F3762">
        <f t="shared" si="375"/>
        <v>1</v>
      </c>
      <c r="H3762">
        <f t="shared" si="376"/>
        <v>33.708333333333336</v>
      </c>
      <c r="J3762">
        <f t="shared" si="377"/>
        <v>0</v>
      </c>
      <c r="M3762">
        <v>1</v>
      </c>
      <c r="N3762">
        <v>11</v>
      </c>
      <c r="O3762">
        <v>0</v>
      </c>
      <c r="Q3762">
        <v>177.33333333333334</v>
      </c>
      <c r="S3762">
        <v>0</v>
      </c>
    </row>
    <row r="3763" spans="4:19" x14ac:dyDescent="0.3">
      <c r="D3763">
        <f t="shared" si="379"/>
        <v>1</v>
      </c>
      <c r="E3763">
        <f t="shared" si="380"/>
        <v>-5</v>
      </c>
      <c r="F3763">
        <f t="shared" si="375"/>
        <v>1</v>
      </c>
      <c r="H3763">
        <f t="shared" si="376"/>
        <v>28.375</v>
      </c>
      <c r="J3763">
        <f t="shared" si="377"/>
        <v>0</v>
      </c>
      <c r="M3763">
        <v>12</v>
      </c>
      <c r="N3763">
        <v>-1</v>
      </c>
      <c r="O3763">
        <v>0</v>
      </c>
      <c r="Q3763">
        <v>177.33333333333334</v>
      </c>
      <c r="S3763">
        <v>0</v>
      </c>
    </row>
    <row r="3764" spans="4:19" x14ac:dyDescent="0.3">
      <c r="D3764">
        <f t="shared" si="379"/>
        <v>2</v>
      </c>
      <c r="E3764">
        <f t="shared" si="380"/>
        <v>-5</v>
      </c>
      <c r="F3764">
        <f t="shared" si="375"/>
        <v>1</v>
      </c>
      <c r="H3764">
        <f t="shared" si="376"/>
        <v>25.708333333333332</v>
      </c>
      <c r="J3764">
        <f t="shared" si="377"/>
        <v>0</v>
      </c>
      <c r="M3764">
        <v>12</v>
      </c>
      <c r="N3764">
        <v>-11</v>
      </c>
      <c r="O3764">
        <v>0</v>
      </c>
      <c r="Q3764">
        <v>177.33333333333334</v>
      </c>
      <c r="S3764">
        <v>0</v>
      </c>
    </row>
    <row r="3765" spans="4:19" x14ac:dyDescent="0.3">
      <c r="D3765">
        <f t="shared" si="379"/>
        <v>3</v>
      </c>
      <c r="E3765">
        <f t="shared" si="380"/>
        <v>-5</v>
      </c>
      <c r="F3765">
        <f t="shared" si="375"/>
        <v>1</v>
      </c>
      <c r="H3765">
        <f t="shared" si="376"/>
        <v>25.708333333333332</v>
      </c>
      <c r="J3765">
        <f t="shared" si="377"/>
        <v>0</v>
      </c>
      <c r="M3765">
        <v>1</v>
      </c>
      <c r="N3765">
        <v>-12</v>
      </c>
      <c r="O3765">
        <v>0</v>
      </c>
      <c r="Q3765">
        <v>177.33333333333334</v>
      </c>
      <c r="S3765">
        <v>0</v>
      </c>
    </row>
    <row r="3766" spans="4:19" x14ac:dyDescent="0.3">
      <c r="D3766">
        <f t="shared" si="379"/>
        <v>4</v>
      </c>
      <c r="E3766">
        <f t="shared" si="380"/>
        <v>-5</v>
      </c>
      <c r="F3766">
        <f t="shared" si="375"/>
        <v>1</v>
      </c>
      <c r="H3766">
        <f t="shared" si="376"/>
        <v>28.375</v>
      </c>
      <c r="J3766">
        <f t="shared" si="377"/>
        <v>0</v>
      </c>
      <c r="M3766">
        <v>11</v>
      </c>
      <c r="N3766">
        <v>-12</v>
      </c>
      <c r="O3766">
        <v>0</v>
      </c>
      <c r="Q3766">
        <v>177.33333333333334</v>
      </c>
      <c r="S3766">
        <v>0</v>
      </c>
    </row>
    <row r="3767" spans="4:19" x14ac:dyDescent="0.3">
      <c r="D3767">
        <f t="shared" si="379"/>
        <v>5</v>
      </c>
      <c r="E3767">
        <f t="shared" si="380"/>
        <v>-5</v>
      </c>
      <c r="F3767">
        <f t="shared" si="375"/>
        <v>1</v>
      </c>
      <c r="H3767">
        <f t="shared" si="376"/>
        <v>33.708333333333336</v>
      </c>
      <c r="J3767">
        <f t="shared" si="377"/>
        <v>1</v>
      </c>
      <c r="M3767">
        <v>9</v>
      </c>
      <c r="N3767">
        <v>-4</v>
      </c>
      <c r="O3767">
        <v>16</v>
      </c>
      <c r="Q3767">
        <v>177.33333333333334</v>
      </c>
      <c r="S3767">
        <v>0</v>
      </c>
    </row>
    <row r="3768" spans="4:19" x14ac:dyDescent="0.3">
      <c r="D3768">
        <f t="shared" si="379"/>
        <v>6</v>
      </c>
      <c r="E3768">
        <f t="shared" si="380"/>
        <v>-5</v>
      </c>
      <c r="F3768">
        <f t="shared" si="375"/>
        <v>1</v>
      </c>
      <c r="H3768">
        <f t="shared" si="376"/>
        <v>41.708333333333336</v>
      </c>
      <c r="J3768">
        <f t="shared" si="377"/>
        <v>1</v>
      </c>
      <c r="M3768">
        <v>4</v>
      </c>
      <c r="N3768">
        <v>-9</v>
      </c>
      <c r="O3768">
        <v>16</v>
      </c>
      <c r="Q3768">
        <v>177.33333333333334</v>
      </c>
      <c r="S3768">
        <v>0</v>
      </c>
    </row>
    <row r="3769" spans="4:19" x14ac:dyDescent="0.3">
      <c r="D3769">
        <f t="shared" si="379"/>
        <v>7</v>
      </c>
      <c r="E3769">
        <f t="shared" si="380"/>
        <v>-5</v>
      </c>
      <c r="F3769">
        <f t="shared" si="375"/>
        <v>1</v>
      </c>
      <c r="H3769">
        <f t="shared" si="376"/>
        <v>52.375</v>
      </c>
      <c r="J3769">
        <f t="shared" si="377"/>
        <v>0</v>
      </c>
      <c r="M3769">
        <v>6</v>
      </c>
      <c r="N3769">
        <v>2</v>
      </c>
      <c r="O3769">
        <v>17</v>
      </c>
      <c r="Q3769">
        <v>177.70833333333331</v>
      </c>
      <c r="S3769">
        <v>0</v>
      </c>
    </row>
    <row r="3770" spans="4:19" x14ac:dyDescent="0.3">
      <c r="D3770">
        <f t="shared" si="379"/>
        <v>8</v>
      </c>
      <c r="E3770">
        <f t="shared" si="380"/>
        <v>-5</v>
      </c>
      <c r="F3770">
        <f t="shared" si="375"/>
        <v>1</v>
      </c>
      <c r="H3770">
        <f t="shared" si="376"/>
        <v>65.708333333333343</v>
      </c>
      <c r="J3770">
        <f t="shared" si="377"/>
        <v>1</v>
      </c>
      <c r="M3770">
        <v>2</v>
      </c>
      <c r="N3770">
        <v>6</v>
      </c>
      <c r="O3770">
        <v>17</v>
      </c>
      <c r="Q3770">
        <v>177.70833333333331</v>
      </c>
      <c r="S3770">
        <v>0</v>
      </c>
    </row>
    <row r="3771" spans="4:19" x14ac:dyDescent="0.3">
      <c r="D3771">
        <f t="shared" si="379"/>
        <v>9</v>
      </c>
      <c r="E3771">
        <f t="shared" si="380"/>
        <v>-5</v>
      </c>
      <c r="F3771">
        <f t="shared" si="375"/>
        <v>1</v>
      </c>
      <c r="H3771">
        <f t="shared" si="376"/>
        <v>81.708333333333329</v>
      </c>
      <c r="J3771">
        <f t="shared" si="377"/>
        <v>1</v>
      </c>
      <c r="M3771">
        <v>8</v>
      </c>
      <c r="N3771">
        <v>-6</v>
      </c>
      <c r="O3771">
        <v>17</v>
      </c>
      <c r="Q3771">
        <v>177.70833333333331</v>
      </c>
      <c r="S3771">
        <v>0</v>
      </c>
    </row>
    <row r="3772" spans="4:19" x14ac:dyDescent="0.3">
      <c r="D3772">
        <f t="shared" si="379"/>
        <v>10</v>
      </c>
      <c r="E3772">
        <f t="shared" si="380"/>
        <v>-5</v>
      </c>
      <c r="F3772">
        <f t="shared" si="375"/>
        <v>1</v>
      </c>
      <c r="H3772">
        <f t="shared" si="376"/>
        <v>100.375</v>
      </c>
      <c r="J3772">
        <f t="shared" si="377"/>
        <v>0</v>
      </c>
      <c r="M3772">
        <v>6</v>
      </c>
      <c r="N3772">
        <v>-8</v>
      </c>
      <c r="O3772">
        <v>17</v>
      </c>
      <c r="Q3772">
        <v>177.70833333333331</v>
      </c>
      <c r="S3772">
        <v>0</v>
      </c>
    </row>
    <row r="3773" spans="4:19" x14ac:dyDescent="0.3">
      <c r="D3773">
        <f t="shared" si="379"/>
        <v>11</v>
      </c>
      <c r="E3773">
        <f t="shared" si="380"/>
        <v>-5</v>
      </c>
      <c r="F3773">
        <f t="shared" si="375"/>
        <v>1</v>
      </c>
      <c r="H3773">
        <f t="shared" si="376"/>
        <v>121.70833333333333</v>
      </c>
      <c r="J3773">
        <f t="shared" si="377"/>
        <v>1</v>
      </c>
      <c r="M3773">
        <v>11</v>
      </c>
      <c r="N3773">
        <v>1</v>
      </c>
      <c r="O3773">
        <v>1</v>
      </c>
      <c r="Q3773">
        <v>177.70833333333334</v>
      </c>
      <c r="S3773">
        <v>0</v>
      </c>
    </row>
    <row r="3774" spans="4:19" x14ac:dyDescent="0.3">
      <c r="D3774">
        <f t="shared" si="379"/>
        <v>12</v>
      </c>
      <c r="E3774">
        <f t="shared" si="380"/>
        <v>-5</v>
      </c>
      <c r="F3774">
        <f t="shared" si="375"/>
        <v>1</v>
      </c>
      <c r="H3774">
        <f t="shared" si="376"/>
        <v>145.70833333333331</v>
      </c>
      <c r="J3774">
        <f t="shared" si="377"/>
        <v>1</v>
      </c>
      <c r="M3774">
        <v>9</v>
      </c>
      <c r="N3774">
        <v>4</v>
      </c>
      <c r="O3774">
        <v>1</v>
      </c>
      <c r="Q3774">
        <v>177.70833333333334</v>
      </c>
      <c r="S3774">
        <v>0</v>
      </c>
    </row>
    <row r="3775" spans="4:19" x14ac:dyDescent="0.3">
      <c r="D3775">
        <f t="shared" si="379"/>
        <v>0</v>
      </c>
      <c r="E3775">
        <f t="shared" si="380"/>
        <v>-6</v>
      </c>
      <c r="F3775">
        <f t="shared" ref="F3775:F3838" si="382">F3619+1</f>
        <v>1</v>
      </c>
      <c r="H3775">
        <f t="shared" ref="H3775:H3838" si="383">(D3775+E3775)*(D3775+E3775) + (-D3775+E3775)*(-D3775+E3775)/3 + F3775*F3775*3/8</f>
        <v>48.375</v>
      </c>
      <c r="J3775">
        <f t="shared" ref="J3775:J3838" si="384">IF(OR(H3775&gt;150,ABS(E3775)&gt;ABS(D3775),AND(MOD(2*D3775+E3775,3)=0,MOD(F3775,2)=1)),0,1)</f>
        <v>0</v>
      </c>
      <c r="M3775">
        <v>4</v>
      </c>
      <c r="N3775">
        <v>9</v>
      </c>
      <c r="O3775">
        <v>1</v>
      </c>
      <c r="Q3775">
        <v>177.70833333333334</v>
      </c>
      <c r="S3775">
        <v>0</v>
      </c>
    </row>
    <row r="3776" spans="4:19" x14ac:dyDescent="0.3">
      <c r="D3776">
        <f t="shared" si="379"/>
        <v>1</v>
      </c>
      <c r="E3776">
        <f t="shared" si="380"/>
        <v>-6</v>
      </c>
      <c r="F3776">
        <f t="shared" si="382"/>
        <v>1</v>
      </c>
      <c r="H3776">
        <f t="shared" si="383"/>
        <v>41.708333333333329</v>
      </c>
      <c r="J3776">
        <f t="shared" si="384"/>
        <v>0</v>
      </c>
      <c r="M3776">
        <v>1</v>
      </c>
      <c r="N3776">
        <v>11</v>
      </c>
      <c r="O3776">
        <v>1</v>
      </c>
      <c r="Q3776">
        <v>177.70833333333334</v>
      </c>
      <c r="S3776">
        <v>0</v>
      </c>
    </row>
    <row r="3777" spans="4:19" x14ac:dyDescent="0.3">
      <c r="D3777">
        <f t="shared" si="379"/>
        <v>2</v>
      </c>
      <c r="E3777">
        <f t="shared" si="380"/>
        <v>-6</v>
      </c>
      <c r="F3777">
        <f t="shared" si="382"/>
        <v>1</v>
      </c>
      <c r="H3777">
        <f t="shared" si="383"/>
        <v>37.708333333333329</v>
      </c>
      <c r="J3777">
        <f t="shared" si="384"/>
        <v>0</v>
      </c>
      <c r="M3777">
        <v>12</v>
      </c>
      <c r="N3777">
        <v>-1</v>
      </c>
      <c r="O3777">
        <v>1</v>
      </c>
      <c r="Q3777">
        <v>177.70833333333334</v>
      </c>
      <c r="S3777">
        <v>0</v>
      </c>
    </row>
    <row r="3778" spans="4:19" x14ac:dyDescent="0.3">
      <c r="D3778">
        <f t="shared" si="379"/>
        <v>3</v>
      </c>
      <c r="E3778">
        <f t="shared" si="380"/>
        <v>-6</v>
      </c>
      <c r="F3778">
        <f t="shared" si="382"/>
        <v>1</v>
      </c>
      <c r="H3778">
        <f t="shared" si="383"/>
        <v>36.375</v>
      </c>
      <c r="J3778">
        <f t="shared" si="384"/>
        <v>0</v>
      </c>
      <c r="M3778">
        <v>12</v>
      </c>
      <c r="N3778">
        <v>-11</v>
      </c>
      <c r="O3778">
        <v>1</v>
      </c>
      <c r="Q3778">
        <v>177.70833333333334</v>
      </c>
      <c r="S3778">
        <v>0</v>
      </c>
    </row>
    <row r="3779" spans="4:19" x14ac:dyDescent="0.3">
      <c r="D3779">
        <f t="shared" si="379"/>
        <v>4</v>
      </c>
      <c r="E3779">
        <f t="shared" si="380"/>
        <v>-6</v>
      </c>
      <c r="F3779">
        <f t="shared" si="382"/>
        <v>1</v>
      </c>
      <c r="H3779">
        <f t="shared" si="383"/>
        <v>37.708333333333336</v>
      </c>
      <c r="J3779">
        <f t="shared" si="384"/>
        <v>0</v>
      </c>
      <c r="M3779">
        <v>1</v>
      </c>
      <c r="N3779">
        <v>-12</v>
      </c>
      <c r="O3779">
        <v>1</v>
      </c>
      <c r="Q3779">
        <v>177.70833333333334</v>
      </c>
      <c r="S3779">
        <v>0</v>
      </c>
    </row>
    <row r="3780" spans="4:19" x14ac:dyDescent="0.3">
      <c r="D3780">
        <f t="shared" si="379"/>
        <v>5</v>
      </c>
      <c r="E3780">
        <f t="shared" si="380"/>
        <v>-6</v>
      </c>
      <c r="F3780">
        <f t="shared" si="382"/>
        <v>1</v>
      </c>
      <c r="H3780">
        <f t="shared" si="383"/>
        <v>41.708333333333336</v>
      </c>
      <c r="J3780">
        <f t="shared" si="384"/>
        <v>0</v>
      </c>
      <c r="M3780">
        <v>11</v>
      </c>
      <c r="N3780">
        <v>-12</v>
      </c>
      <c r="O3780">
        <v>1</v>
      </c>
      <c r="Q3780">
        <v>177.70833333333334</v>
      </c>
      <c r="S3780">
        <v>0</v>
      </c>
    </row>
    <row r="3781" spans="4:19" x14ac:dyDescent="0.3">
      <c r="D3781">
        <f t="shared" si="379"/>
        <v>6</v>
      </c>
      <c r="E3781">
        <f t="shared" si="380"/>
        <v>-6</v>
      </c>
      <c r="F3781">
        <f t="shared" si="382"/>
        <v>1</v>
      </c>
      <c r="H3781">
        <f t="shared" si="383"/>
        <v>48.375</v>
      </c>
      <c r="J3781">
        <f t="shared" si="384"/>
        <v>0</v>
      </c>
      <c r="M3781">
        <v>8</v>
      </c>
      <c r="N3781">
        <v>-2</v>
      </c>
      <c r="O3781">
        <v>17</v>
      </c>
      <c r="Q3781">
        <v>177.70833333333334</v>
      </c>
      <c r="S3781">
        <v>0</v>
      </c>
    </row>
    <row r="3782" spans="4:19" x14ac:dyDescent="0.3">
      <c r="D3782">
        <f t="shared" si="379"/>
        <v>7</v>
      </c>
      <c r="E3782">
        <f t="shared" si="380"/>
        <v>-6</v>
      </c>
      <c r="F3782">
        <f t="shared" si="382"/>
        <v>1</v>
      </c>
      <c r="H3782">
        <f t="shared" si="383"/>
        <v>57.708333333333336</v>
      </c>
      <c r="J3782">
        <f t="shared" si="384"/>
        <v>1</v>
      </c>
      <c r="M3782">
        <v>2</v>
      </c>
      <c r="N3782">
        <v>-8</v>
      </c>
      <c r="O3782">
        <v>17</v>
      </c>
      <c r="Q3782">
        <v>177.70833333333334</v>
      </c>
      <c r="S3782">
        <v>0</v>
      </c>
    </row>
    <row r="3783" spans="4:19" x14ac:dyDescent="0.3">
      <c r="D3783">
        <f t="shared" si="379"/>
        <v>8</v>
      </c>
      <c r="E3783">
        <f t="shared" si="380"/>
        <v>-6</v>
      </c>
      <c r="F3783">
        <f t="shared" si="382"/>
        <v>1</v>
      </c>
      <c r="H3783">
        <f t="shared" si="383"/>
        <v>69.708333333333329</v>
      </c>
      <c r="J3783">
        <f t="shared" si="384"/>
        <v>1</v>
      </c>
      <c r="M3783">
        <v>8</v>
      </c>
      <c r="N3783">
        <v>5</v>
      </c>
      <c r="O3783">
        <v>4</v>
      </c>
      <c r="Q3783">
        <v>178</v>
      </c>
      <c r="S3783">
        <v>0</v>
      </c>
    </row>
    <row r="3784" spans="4:19" x14ac:dyDescent="0.3">
      <c r="D3784">
        <f t="shared" si="379"/>
        <v>9</v>
      </c>
      <c r="E3784">
        <f t="shared" si="380"/>
        <v>-6</v>
      </c>
      <c r="F3784">
        <f t="shared" si="382"/>
        <v>1</v>
      </c>
      <c r="H3784">
        <f t="shared" si="383"/>
        <v>84.375</v>
      </c>
      <c r="J3784">
        <f t="shared" si="384"/>
        <v>0</v>
      </c>
      <c r="M3784">
        <v>5</v>
      </c>
      <c r="N3784">
        <v>8</v>
      </c>
      <c r="O3784">
        <v>4</v>
      </c>
      <c r="Q3784">
        <v>178</v>
      </c>
      <c r="S3784">
        <v>0</v>
      </c>
    </row>
    <row r="3785" spans="4:19" x14ac:dyDescent="0.3">
      <c r="D3785">
        <f t="shared" si="379"/>
        <v>10</v>
      </c>
      <c r="E3785">
        <f t="shared" si="380"/>
        <v>-6</v>
      </c>
      <c r="F3785">
        <f t="shared" si="382"/>
        <v>1</v>
      </c>
      <c r="H3785">
        <f t="shared" si="383"/>
        <v>101.70833333333333</v>
      </c>
      <c r="J3785">
        <f t="shared" si="384"/>
        <v>1</v>
      </c>
      <c r="M3785">
        <v>7</v>
      </c>
      <c r="N3785">
        <v>4</v>
      </c>
      <c r="O3785">
        <v>12</v>
      </c>
      <c r="Q3785">
        <v>178</v>
      </c>
      <c r="S3785">
        <v>0</v>
      </c>
    </row>
    <row r="3786" spans="4:19" x14ac:dyDescent="0.3">
      <c r="D3786">
        <f t="shared" si="379"/>
        <v>11</v>
      </c>
      <c r="E3786">
        <f t="shared" si="380"/>
        <v>-6</v>
      </c>
      <c r="F3786">
        <f t="shared" si="382"/>
        <v>1</v>
      </c>
      <c r="H3786">
        <f t="shared" si="383"/>
        <v>121.70833333333333</v>
      </c>
      <c r="J3786">
        <f t="shared" si="384"/>
        <v>1</v>
      </c>
      <c r="M3786">
        <v>4</v>
      </c>
      <c r="N3786">
        <v>7</v>
      </c>
      <c r="O3786">
        <v>12</v>
      </c>
      <c r="Q3786">
        <v>178</v>
      </c>
      <c r="S3786">
        <v>0</v>
      </c>
    </row>
    <row r="3787" spans="4:19" x14ac:dyDescent="0.3">
      <c r="D3787">
        <f t="shared" ref="D3787:D3850" si="385">D3774</f>
        <v>12</v>
      </c>
      <c r="E3787">
        <f t="shared" si="380"/>
        <v>-6</v>
      </c>
      <c r="F3787">
        <f t="shared" si="382"/>
        <v>1</v>
      </c>
      <c r="H3787">
        <f t="shared" si="383"/>
        <v>144.375</v>
      </c>
      <c r="J3787">
        <f t="shared" si="384"/>
        <v>0</v>
      </c>
      <c r="M3787">
        <v>4</v>
      </c>
      <c r="N3787">
        <v>1</v>
      </c>
      <c r="O3787">
        <v>20</v>
      </c>
      <c r="Q3787">
        <v>178</v>
      </c>
      <c r="S3787">
        <v>0</v>
      </c>
    </row>
    <row r="3788" spans="4:19" x14ac:dyDescent="0.3">
      <c r="D3788">
        <f t="shared" si="385"/>
        <v>0</v>
      </c>
      <c r="E3788">
        <f t="shared" ref="E3788:E3851" si="386">E3775-1</f>
        <v>-7</v>
      </c>
      <c r="F3788">
        <f t="shared" si="382"/>
        <v>1</v>
      </c>
      <c r="H3788">
        <f t="shared" si="383"/>
        <v>65.708333333333329</v>
      </c>
      <c r="J3788">
        <f t="shared" si="384"/>
        <v>0</v>
      </c>
      <c r="M3788">
        <v>1</v>
      </c>
      <c r="N3788">
        <v>4</v>
      </c>
      <c r="O3788">
        <v>20</v>
      </c>
      <c r="Q3788">
        <v>178</v>
      </c>
      <c r="S3788">
        <v>0</v>
      </c>
    </row>
    <row r="3789" spans="4:19" x14ac:dyDescent="0.3">
      <c r="D3789">
        <f t="shared" si="385"/>
        <v>1</v>
      </c>
      <c r="E3789">
        <f t="shared" si="386"/>
        <v>-7</v>
      </c>
      <c r="F3789">
        <f t="shared" si="382"/>
        <v>1</v>
      </c>
      <c r="H3789">
        <f t="shared" si="383"/>
        <v>57.708333333333329</v>
      </c>
      <c r="J3789">
        <f t="shared" si="384"/>
        <v>0</v>
      </c>
      <c r="M3789">
        <v>11</v>
      </c>
      <c r="N3789">
        <v>-4</v>
      </c>
      <c r="O3789">
        <v>12</v>
      </c>
      <c r="Q3789">
        <v>178</v>
      </c>
      <c r="S3789">
        <v>0</v>
      </c>
    </row>
    <row r="3790" spans="4:19" x14ac:dyDescent="0.3">
      <c r="D3790">
        <f t="shared" si="385"/>
        <v>2</v>
      </c>
      <c r="E3790">
        <f t="shared" si="386"/>
        <v>-7</v>
      </c>
      <c r="F3790">
        <f t="shared" si="382"/>
        <v>1</v>
      </c>
      <c r="H3790">
        <f t="shared" si="383"/>
        <v>52.375</v>
      </c>
      <c r="J3790">
        <f t="shared" si="384"/>
        <v>0</v>
      </c>
      <c r="M3790">
        <v>11</v>
      </c>
      <c r="N3790">
        <v>-7</v>
      </c>
      <c r="O3790">
        <v>12</v>
      </c>
      <c r="Q3790">
        <v>178</v>
      </c>
      <c r="S3790">
        <v>0</v>
      </c>
    </row>
    <row r="3791" spans="4:19" x14ac:dyDescent="0.3">
      <c r="D3791">
        <f t="shared" si="385"/>
        <v>3</v>
      </c>
      <c r="E3791">
        <f t="shared" si="386"/>
        <v>-7</v>
      </c>
      <c r="F3791">
        <f t="shared" si="382"/>
        <v>1</v>
      </c>
      <c r="H3791">
        <f t="shared" si="383"/>
        <v>49.708333333333336</v>
      </c>
      <c r="J3791">
        <f t="shared" si="384"/>
        <v>0</v>
      </c>
      <c r="M3791">
        <v>4</v>
      </c>
      <c r="N3791">
        <v>-11</v>
      </c>
      <c r="O3791">
        <v>12</v>
      </c>
      <c r="Q3791">
        <v>178</v>
      </c>
      <c r="S3791">
        <v>0</v>
      </c>
    </row>
    <row r="3792" spans="4:19" x14ac:dyDescent="0.3">
      <c r="D3792">
        <f t="shared" si="385"/>
        <v>4</v>
      </c>
      <c r="E3792">
        <f t="shared" si="386"/>
        <v>-7</v>
      </c>
      <c r="F3792">
        <f t="shared" si="382"/>
        <v>1</v>
      </c>
      <c r="H3792">
        <f t="shared" si="383"/>
        <v>49.708333333333336</v>
      </c>
      <c r="J3792">
        <f t="shared" si="384"/>
        <v>0</v>
      </c>
      <c r="M3792">
        <v>7</v>
      </c>
      <c r="N3792">
        <v>-11</v>
      </c>
      <c r="O3792">
        <v>12</v>
      </c>
      <c r="Q3792">
        <v>178</v>
      </c>
      <c r="S3792">
        <v>0</v>
      </c>
    </row>
    <row r="3793" spans="4:19" x14ac:dyDescent="0.3">
      <c r="D3793">
        <f t="shared" si="385"/>
        <v>5</v>
      </c>
      <c r="E3793">
        <f t="shared" si="386"/>
        <v>-7</v>
      </c>
      <c r="F3793">
        <f t="shared" si="382"/>
        <v>1</v>
      </c>
      <c r="H3793">
        <f t="shared" si="383"/>
        <v>52.375</v>
      </c>
      <c r="J3793">
        <f t="shared" si="384"/>
        <v>0</v>
      </c>
      <c r="M3793">
        <v>5</v>
      </c>
      <c r="N3793">
        <v>-1</v>
      </c>
      <c r="O3793">
        <v>20</v>
      </c>
      <c r="Q3793">
        <v>178</v>
      </c>
      <c r="S3793">
        <v>0</v>
      </c>
    </row>
    <row r="3794" spans="4:19" x14ac:dyDescent="0.3">
      <c r="D3794">
        <f t="shared" si="385"/>
        <v>6</v>
      </c>
      <c r="E3794">
        <f t="shared" si="386"/>
        <v>-7</v>
      </c>
      <c r="F3794">
        <f t="shared" si="382"/>
        <v>1</v>
      </c>
      <c r="H3794">
        <f t="shared" si="383"/>
        <v>57.708333333333336</v>
      </c>
      <c r="J3794">
        <f t="shared" si="384"/>
        <v>0</v>
      </c>
      <c r="M3794">
        <v>5</v>
      </c>
      <c r="N3794">
        <v>-4</v>
      </c>
      <c r="O3794">
        <v>20</v>
      </c>
      <c r="Q3794">
        <v>178</v>
      </c>
      <c r="S3794">
        <v>0</v>
      </c>
    </row>
    <row r="3795" spans="4:19" x14ac:dyDescent="0.3">
      <c r="D3795">
        <f t="shared" si="385"/>
        <v>7</v>
      </c>
      <c r="E3795">
        <f t="shared" si="386"/>
        <v>-7</v>
      </c>
      <c r="F3795">
        <f t="shared" si="382"/>
        <v>1</v>
      </c>
      <c r="H3795">
        <f t="shared" si="383"/>
        <v>65.708333333333329</v>
      </c>
      <c r="J3795">
        <f t="shared" si="384"/>
        <v>1</v>
      </c>
      <c r="M3795">
        <v>1</v>
      </c>
      <c r="N3795">
        <v>-5</v>
      </c>
      <c r="O3795">
        <v>20</v>
      </c>
      <c r="Q3795">
        <v>178</v>
      </c>
      <c r="S3795">
        <v>0</v>
      </c>
    </row>
    <row r="3796" spans="4:19" x14ac:dyDescent="0.3">
      <c r="D3796">
        <f t="shared" si="385"/>
        <v>8</v>
      </c>
      <c r="E3796">
        <f t="shared" si="386"/>
        <v>-7</v>
      </c>
      <c r="F3796">
        <f t="shared" si="382"/>
        <v>1</v>
      </c>
      <c r="H3796">
        <f t="shared" si="383"/>
        <v>76.375</v>
      </c>
      <c r="J3796">
        <f t="shared" si="384"/>
        <v>0</v>
      </c>
      <c r="M3796">
        <v>4</v>
      </c>
      <c r="N3796">
        <v>-5</v>
      </c>
      <c r="O3796">
        <v>20</v>
      </c>
      <c r="Q3796">
        <v>178</v>
      </c>
      <c r="S3796">
        <v>0</v>
      </c>
    </row>
    <row r="3797" spans="4:19" x14ac:dyDescent="0.3">
      <c r="D3797">
        <f t="shared" si="385"/>
        <v>9</v>
      </c>
      <c r="E3797">
        <f t="shared" si="386"/>
        <v>-7</v>
      </c>
      <c r="F3797">
        <f t="shared" si="382"/>
        <v>1</v>
      </c>
      <c r="H3797">
        <f t="shared" si="383"/>
        <v>89.708333333333329</v>
      </c>
      <c r="J3797">
        <f t="shared" si="384"/>
        <v>1</v>
      </c>
      <c r="M3797">
        <v>10</v>
      </c>
      <c r="N3797">
        <v>1</v>
      </c>
      <c r="O3797">
        <v>9</v>
      </c>
      <c r="Q3797">
        <v>178.375</v>
      </c>
      <c r="S3797">
        <v>0</v>
      </c>
    </row>
    <row r="3798" spans="4:19" x14ac:dyDescent="0.3">
      <c r="D3798">
        <f t="shared" si="385"/>
        <v>10</v>
      </c>
      <c r="E3798">
        <f t="shared" si="386"/>
        <v>-7</v>
      </c>
      <c r="F3798">
        <f t="shared" si="382"/>
        <v>1</v>
      </c>
      <c r="H3798">
        <f t="shared" si="383"/>
        <v>105.70833333333333</v>
      </c>
      <c r="J3798">
        <f t="shared" si="384"/>
        <v>1</v>
      </c>
      <c r="M3798">
        <v>1</v>
      </c>
      <c r="N3798">
        <v>10</v>
      </c>
      <c r="O3798">
        <v>9</v>
      </c>
      <c r="Q3798">
        <v>178.375</v>
      </c>
      <c r="S3798">
        <v>0</v>
      </c>
    </row>
    <row r="3799" spans="4:19" x14ac:dyDescent="0.3">
      <c r="D3799">
        <f t="shared" si="385"/>
        <v>11</v>
      </c>
      <c r="E3799">
        <f t="shared" si="386"/>
        <v>-7</v>
      </c>
      <c r="F3799">
        <f t="shared" si="382"/>
        <v>1</v>
      </c>
      <c r="H3799">
        <f t="shared" si="383"/>
        <v>124.375</v>
      </c>
      <c r="J3799">
        <f t="shared" si="384"/>
        <v>0</v>
      </c>
      <c r="M3799">
        <v>11</v>
      </c>
      <c r="N3799">
        <v>-1</v>
      </c>
      <c r="O3799">
        <v>9</v>
      </c>
      <c r="Q3799">
        <v>178.375</v>
      </c>
      <c r="S3799">
        <v>0</v>
      </c>
    </row>
    <row r="3800" spans="4:19" x14ac:dyDescent="0.3">
      <c r="D3800">
        <f t="shared" si="385"/>
        <v>12</v>
      </c>
      <c r="E3800">
        <f t="shared" si="386"/>
        <v>-7</v>
      </c>
      <c r="F3800">
        <f t="shared" si="382"/>
        <v>1</v>
      </c>
      <c r="H3800">
        <f t="shared" si="383"/>
        <v>145.70833333333331</v>
      </c>
      <c r="J3800">
        <f t="shared" si="384"/>
        <v>1</v>
      </c>
      <c r="M3800">
        <v>11</v>
      </c>
      <c r="N3800">
        <v>-10</v>
      </c>
      <c r="O3800">
        <v>9</v>
      </c>
      <c r="Q3800">
        <v>178.375</v>
      </c>
      <c r="S3800">
        <v>0</v>
      </c>
    </row>
    <row r="3801" spans="4:19" x14ac:dyDescent="0.3">
      <c r="D3801">
        <f t="shared" si="385"/>
        <v>0</v>
      </c>
      <c r="E3801">
        <f t="shared" si="386"/>
        <v>-8</v>
      </c>
      <c r="F3801">
        <f t="shared" si="382"/>
        <v>1</v>
      </c>
      <c r="H3801">
        <f t="shared" si="383"/>
        <v>85.708333333333329</v>
      </c>
      <c r="J3801">
        <f t="shared" si="384"/>
        <v>0</v>
      </c>
      <c r="M3801">
        <v>1</v>
      </c>
      <c r="N3801">
        <v>-11</v>
      </c>
      <c r="O3801">
        <v>9</v>
      </c>
      <c r="Q3801">
        <v>178.375</v>
      </c>
      <c r="S3801">
        <v>0</v>
      </c>
    </row>
    <row r="3802" spans="4:19" x14ac:dyDescent="0.3">
      <c r="D3802">
        <f t="shared" si="385"/>
        <v>1</v>
      </c>
      <c r="E3802">
        <f t="shared" si="386"/>
        <v>-8</v>
      </c>
      <c r="F3802">
        <f t="shared" si="382"/>
        <v>1</v>
      </c>
      <c r="H3802">
        <f t="shared" si="383"/>
        <v>76.375</v>
      </c>
      <c r="J3802">
        <f t="shared" si="384"/>
        <v>0</v>
      </c>
      <c r="M3802">
        <v>10</v>
      </c>
      <c r="N3802">
        <v>-11</v>
      </c>
      <c r="O3802">
        <v>9</v>
      </c>
      <c r="Q3802">
        <v>178.375</v>
      </c>
      <c r="S3802">
        <v>0</v>
      </c>
    </row>
    <row r="3803" spans="4:19" x14ac:dyDescent="0.3">
      <c r="D3803">
        <f t="shared" si="385"/>
        <v>2</v>
      </c>
      <c r="E3803">
        <f t="shared" si="386"/>
        <v>-8</v>
      </c>
      <c r="F3803">
        <f t="shared" si="382"/>
        <v>1</v>
      </c>
      <c r="H3803">
        <f t="shared" si="383"/>
        <v>69.708333333333343</v>
      </c>
      <c r="J3803">
        <f t="shared" si="384"/>
        <v>0</v>
      </c>
      <c r="M3803">
        <v>7</v>
      </c>
      <c r="N3803">
        <v>6</v>
      </c>
      <c r="O3803">
        <v>5</v>
      </c>
      <c r="Q3803">
        <v>178.70833333333334</v>
      </c>
      <c r="S3803">
        <v>0</v>
      </c>
    </row>
    <row r="3804" spans="4:19" x14ac:dyDescent="0.3">
      <c r="D3804">
        <f t="shared" si="385"/>
        <v>3</v>
      </c>
      <c r="E3804">
        <f t="shared" si="386"/>
        <v>-8</v>
      </c>
      <c r="F3804">
        <f t="shared" si="382"/>
        <v>1</v>
      </c>
      <c r="H3804">
        <f t="shared" si="383"/>
        <v>65.708333333333343</v>
      </c>
      <c r="J3804">
        <f t="shared" si="384"/>
        <v>0</v>
      </c>
      <c r="M3804">
        <v>6</v>
      </c>
      <c r="N3804">
        <v>7</v>
      </c>
      <c r="O3804">
        <v>5</v>
      </c>
      <c r="Q3804">
        <v>178.70833333333334</v>
      </c>
      <c r="S3804">
        <v>0</v>
      </c>
    </row>
    <row r="3805" spans="4:19" x14ac:dyDescent="0.3">
      <c r="D3805">
        <f t="shared" si="385"/>
        <v>4</v>
      </c>
      <c r="E3805">
        <f t="shared" si="386"/>
        <v>-8</v>
      </c>
      <c r="F3805">
        <f t="shared" si="382"/>
        <v>1</v>
      </c>
      <c r="H3805">
        <f t="shared" si="383"/>
        <v>64.375</v>
      </c>
      <c r="J3805">
        <f t="shared" si="384"/>
        <v>0</v>
      </c>
      <c r="M3805">
        <v>10</v>
      </c>
      <c r="N3805">
        <v>0</v>
      </c>
      <c r="O3805">
        <v>11</v>
      </c>
      <c r="Q3805">
        <v>178.70833333333334</v>
      </c>
      <c r="S3805">
        <v>0</v>
      </c>
    </row>
    <row r="3806" spans="4:19" x14ac:dyDescent="0.3">
      <c r="D3806">
        <f t="shared" si="385"/>
        <v>5</v>
      </c>
      <c r="E3806">
        <f t="shared" si="386"/>
        <v>-8</v>
      </c>
      <c r="F3806">
        <f t="shared" si="382"/>
        <v>1</v>
      </c>
      <c r="H3806">
        <f t="shared" si="383"/>
        <v>65.708333333333343</v>
      </c>
      <c r="J3806">
        <f t="shared" si="384"/>
        <v>0</v>
      </c>
      <c r="M3806">
        <v>0</v>
      </c>
      <c r="N3806">
        <v>10</v>
      </c>
      <c r="O3806">
        <v>11</v>
      </c>
      <c r="Q3806">
        <v>178.70833333333334</v>
      </c>
      <c r="S3806">
        <v>0</v>
      </c>
    </row>
    <row r="3807" spans="4:19" x14ac:dyDescent="0.3">
      <c r="D3807">
        <f t="shared" si="385"/>
        <v>6</v>
      </c>
      <c r="E3807">
        <f t="shared" si="386"/>
        <v>-8</v>
      </c>
      <c r="F3807">
        <f t="shared" si="382"/>
        <v>1</v>
      </c>
      <c r="H3807">
        <f t="shared" si="383"/>
        <v>69.708333333333329</v>
      </c>
      <c r="J3807">
        <f t="shared" si="384"/>
        <v>0</v>
      </c>
      <c r="M3807">
        <v>0</v>
      </c>
      <c r="N3807">
        <v>-10</v>
      </c>
      <c r="O3807">
        <v>11</v>
      </c>
      <c r="Q3807">
        <v>178.70833333333334</v>
      </c>
      <c r="S3807">
        <v>0</v>
      </c>
    </row>
    <row r="3808" spans="4:19" x14ac:dyDescent="0.3">
      <c r="D3808">
        <f t="shared" si="385"/>
        <v>7</v>
      </c>
      <c r="E3808">
        <f t="shared" si="386"/>
        <v>-8</v>
      </c>
      <c r="F3808">
        <f t="shared" si="382"/>
        <v>1</v>
      </c>
      <c r="H3808">
        <f t="shared" si="383"/>
        <v>76.375</v>
      </c>
      <c r="J3808">
        <f t="shared" si="384"/>
        <v>0</v>
      </c>
      <c r="M3808">
        <v>10</v>
      </c>
      <c r="N3808">
        <v>-10</v>
      </c>
      <c r="O3808">
        <v>11</v>
      </c>
      <c r="Q3808">
        <v>178.70833333333334</v>
      </c>
      <c r="S3808">
        <v>0</v>
      </c>
    </row>
    <row r="3809" spans="4:19" x14ac:dyDescent="0.3">
      <c r="D3809">
        <f t="shared" si="385"/>
        <v>8</v>
      </c>
      <c r="E3809">
        <f t="shared" si="386"/>
        <v>-8</v>
      </c>
      <c r="F3809">
        <f t="shared" si="382"/>
        <v>1</v>
      </c>
      <c r="H3809">
        <f t="shared" si="383"/>
        <v>85.708333333333329</v>
      </c>
      <c r="J3809">
        <f t="shared" si="384"/>
        <v>1</v>
      </c>
      <c r="M3809">
        <v>7</v>
      </c>
      <c r="N3809">
        <v>3</v>
      </c>
      <c r="O3809">
        <v>14</v>
      </c>
      <c r="Q3809">
        <v>178.83333333333331</v>
      </c>
      <c r="S3809">
        <v>0</v>
      </c>
    </row>
    <row r="3810" spans="4:19" x14ac:dyDescent="0.3">
      <c r="D3810">
        <f t="shared" si="385"/>
        <v>9</v>
      </c>
      <c r="E3810">
        <f t="shared" si="386"/>
        <v>-8</v>
      </c>
      <c r="F3810">
        <f t="shared" si="382"/>
        <v>1</v>
      </c>
      <c r="H3810">
        <f t="shared" si="383"/>
        <v>97.708333333333329</v>
      </c>
      <c r="J3810">
        <f t="shared" si="384"/>
        <v>1</v>
      </c>
      <c r="M3810">
        <v>3</v>
      </c>
      <c r="N3810">
        <v>7</v>
      </c>
      <c r="O3810">
        <v>14</v>
      </c>
      <c r="Q3810">
        <v>178.83333333333331</v>
      </c>
      <c r="S3810">
        <v>0</v>
      </c>
    </row>
    <row r="3811" spans="4:19" x14ac:dyDescent="0.3">
      <c r="D3811">
        <f t="shared" si="385"/>
        <v>10</v>
      </c>
      <c r="E3811">
        <f t="shared" si="386"/>
        <v>-8</v>
      </c>
      <c r="F3811">
        <f t="shared" si="382"/>
        <v>1</v>
      </c>
      <c r="H3811">
        <f t="shared" si="383"/>
        <v>112.375</v>
      </c>
      <c r="J3811">
        <f t="shared" si="384"/>
        <v>0</v>
      </c>
      <c r="M3811">
        <v>12</v>
      </c>
      <c r="N3811">
        <v>-2</v>
      </c>
      <c r="O3811">
        <v>6</v>
      </c>
      <c r="Q3811">
        <v>178.83333333333331</v>
      </c>
      <c r="S3811">
        <v>0</v>
      </c>
    </row>
    <row r="3812" spans="4:19" x14ac:dyDescent="0.3">
      <c r="D3812">
        <f t="shared" si="385"/>
        <v>11</v>
      </c>
      <c r="E3812">
        <f t="shared" si="386"/>
        <v>-8</v>
      </c>
      <c r="F3812">
        <f t="shared" si="382"/>
        <v>1</v>
      </c>
      <c r="H3812">
        <f t="shared" si="383"/>
        <v>129.70833333333331</v>
      </c>
      <c r="J3812">
        <f t="shared" si="384"/>
        <v>1</v>
      </c>
      <c r="M3812">
        <v>2</v>
      </c>
      <c r="N3812">
        <v>-12</v>
      </c>
      <c r="O3812">
        <v>6</v>
      </c>
      <c r="Q3812">
        <v>178.83333333333331</v>
      </c>
      <c r="S3812">
        <v>0</v>
      </c>
    </row>
    <row r="3813" spans="4:19" x14ac:dyDescent="0.3">
      <c r="D3813">
        <f t="shared" si="385"/>
        <v>12</v>
      </c>
      <c r="E3813">
        <f t="shared" si="386"/>
        <v>-8</v>
      </c>
      <c r="F3813">
        <f t="shared" si="382"/>
        <v>1</v>
      </c>
      <c r="H3813">
        <f t="shared" si="383"/>
        <v>149.70833333333334</v>
      </c>
      <c r="J3813">
        <f t="shared" si="384"/>
        <v>1</v>
      </c>
      <c r="M3813">
        <v>10</v>
      </c>
      <c r="N3813">
        <v>-7</v>
      </c>
      <c r="O3813">
        <v>14</v>
      </c>
      <c r="Q3813">
        <v>178.83333333333331</v>
      </c>
      <c r="S3813">
        <v>0</v>
      </c>
    </row>
    <row r="3814" spans="4:19" x14ac:dyDescent="0.3">
      <c r="D3814">
        <f t="shared" si="385"/>
        <v>0</v>
      </c>
      <c r="E3814">
        <f t="shared" si="386"/>
        <v>-9</v>
      </c>
      <c r="F3814">
        <f t="shared" si="382"/>
        <v>1</v>
      </c>
      <c r="H3814">
        <f t="shared" si="383"/>
        <v>108.375</v>
      </c>
      <c r="J3814">
        <f t="shared" si="384"/>
        <v>0</v>
      </c>
      <c r="M3814">
        <v>7</v>
      </c>
      <c r="N3814">
        <v>-10</v>
      </c>
      <c r="O3814">
        <v>14</v>
      </c>
      <c r="Q3814">
        <v>178.83333333333331</v>
      </c>
      <c r="S3814">
        <v>0</v>
      </c>
    </row>
    <row r="3815" spans="4:19" x14ac:dyDescent="0.3">
      <c r="D3815">
        <f t="shared" si="385"/>
        <v>1</v>
      </c>
      <c r="E3815">
        <f t="shared" si="386"/>
        <v>-9</v>
      </c>
      <c r="F3815">
        <f t="shared" si="382"/>
        <v>1</v>
      </c>
      <c r="H3815">
        <f t="shared" si="383"/>
        <v>97.708333333333343</v>
      </c>
      <c r="J3815">
        <f t="shared" si="384"/>
        <v>0</v>
      </c>
      <c r="M3815">
        <v>7</v>
      </c>
      <c r="N3815">
        <v>-1</v>
      </c>
      <c r="O3815">
        <v>18</v>
      </c>
      <c r="Q3815">
        <v>178.83333333333331</v>
      </c>
      <c r="S3815">
        <v>0</v>
      </c>
    </row>
    <row r="3816" spans="4:19" x14ac:dyDescent="0.3">
      <c r="D3816">
        <f t="shared" si="385"/>
        <v>2</v>
      </c>
      <c r="E3816">
        <f t="shared" si="386"/>
        <v>-9</v>
      </c>
      <c r="F3816">
        <f t="shared" si="382"/>
        <v>1</v>
      </c>
      <c r="H3816">
        <f t="shared" si="383"/>
        <v>89.708333333333343</v>
      </c>
      <c r="J3816">
        <f t="shared" si="384"/>
        <v>0</v>
      </c>
      <c r="M3816">
        <v>1</v>
      </c>
      <c r="N3816">
        <v>-7</v>
      </c>
      <c r="O3816">
        <v>18</v>
      </c>
      <c r="Q3816">
        <v>178.83333333333331</v>
      </c>
      <c r="S3816">
        <v>0</v>
      </c>
    </row>
    <row r="3817" spans="4:19" x14ac:dyDescent="0.3">
      <c r="D3817">
        <f t="shared" si="385"/>
        <v>3</v>
      </c>
      <c r="E3817">
        <f t="shared" si="386"/>
        <v>-9</v>
      </c>
      <c r="F3817">
        <f t="shared" si="382"/>
        <v>1</v>
      </c>
      <c r="H3817">
        <f t="shared" si="383"/>
        <v>84.375</v>
      </c>
      <c r="J3817">
        <f t="shared" si="384"/>
        <v>0</v>
      </c>
      <c r="M3817">
        <v>11</v>
      </c>
      <c r="N3817">
        <v>1</v>
      </c>
      <c r="O3817">
        <v>2</v>
      </c>
      <c r="Q3817">
        <v>178.83333333333334</v>
      </c>
      <c r="S3817">
        <v>0</v>
      </c>
    </row>
    <row r="3818" spans="4:19" x14ac:dyDescent="0.3">
      <c r="D3818">
        <f t="shared" si="385"/>
        <v>4</v>
      </c>
      <c r="E3818">
        <f t="shared" si="386"/>
        <v>-9</v>
      </c>
      <c r="F3818">
        <f t="shared" si="382"/>
        <v>1</v>
      </c>
      <c r="H3818">
        <f t="shared" si="383"/>
        <v>81.708333333333343</v>
      </c>
      <c r="J3818">
        <f t="shared" si="384"/>
        <v>0</v>
      </c>
      <c r="M3818">
        <v>9</v>
      </c>
      <c r="N3818">
        <v>4</v>
      </c>
      <c r="O3818">
        <v>2</v>
      </c>
      <c r="Q3818">
        <v>178.83333333333334</v>
      </c>
      <c r="S3818">
        <v>0</v>
      </c>
    </row>
    <row r="3819" spans="4:19" x14ac:dyDescent="0.3">
      <c r="D3819">
        <f t="shared" si="385"/>
        <v>5</v>
      </c>
      <c r="E3819">
        <f t="shared" si="386"/>
        <v>-9</v>
      </c>
      <c r="F3819">
        <f t="shared" si="382"/>
        <v>1</v>
      </c>
      <c r="H3819">
        <f t="shared" si="383"/>
        <v>81.708333333333329</v>
      </c>
      <c r="J3819">
        <f t="shared" si="384"/>
        <v>0</v>
      </c>
      <c r="M3819">
        <v>4</v>
      </c>
      <c r="N3819">
        <v>9</v>
      </c>
      <c r="O3819">
        <v>2</v>
      </c>
      <c r="Q3819">
        <v>178.83333333333334</v>
      </c>
      <c r="S3819">
        <v>0</v>
      </c>
    </row>
    <row r="3820" spans="4:19" x14ac:dyDescent="0.3">
      <c r="D3820">
        <f t="shared" si="385"/>
        <v>6</v>
      </c>
      <c r="E3820">
        <f t="shared" si="386"/>
        <v>-9</v>
      </c>
      <c r="F3820">
        <f t="shared" si="382"/>
        <v>1</v>
      </c>
      <c r="H3820">
        <f t="shared" si="383"/>
        <v>84.375</v>
      </c>
      <c r="J3820">
        <f t="shared" si="384"/>
        <v>0</v>
      </c>
      <c r="M3820">
        <v>1</v>
      </c>
      <c r="N3820">
        <v>11</v>
      </c>
      <c r="O3820">
        <v>2</v>
      </c>
      <c r="Q3820">
        <v>178.83333333333334</v>
      </c>
      <c r="S3820">
        <v>0</v>
      </c>
    </row>
    <row r="3821" spans="4:19" x14ac:dyDescent="0.3">
      <c r="D3821">
        <f t="shared" si="385"/>
        <v>7</v>
      </c>
      <c r="E3821">
        <f t="shared" si="386"/>
        <v>-9</v>
      </c>
      <c r="F3821">
        <f t="shared" si="382"/>
        <v>1</v>
      </c>
      <c r="H3821">
        <f t="shared" si="383"/>
        <v>89.708333333333329</v>
      </c>
      <c r="J3821">
        <f t="shared" si="384"/>
        <v>0</v>
      </c>
      <c r="M3821">
        <v>10</v>
      </c>
      <c r="N3821">
        <v>2</v>
      </c>
      <c r="O3821">
        <v>6</v>
      </c>
      <c r="Q3821">
        <v>178.83333333333334</v>
      </c>
      <c r="S3821">
        <v>0</v>
      </c>
    </row>
    <row r="3822" spans="4:19" x14ac:dyDescent="0.3">
      <c r="D3822">
        <f t="shared" si="385"/>
        <v>8</v>
      </c>
      <c r="E3822">
        <f t="shared" si="386"/>
        <v>-9</v>
      </c>
      <c r="F3822">
        <f t="shared" si="382"/>
        <v>1</v>
      </c>
      <c r="H3822">
        <f t="shared" si="383"/>
        <v>97.708333333333329</v>
      </c>
      <c r="J3822">
        <f t="shared" si="384"/>
        <v>0</v>
      </c>
      <c r="M3822">
        <v>2</v>
      </c>
      <c r="N3822">
        <v>10</v>
      </c>
      <c r="O3822">
        <v>6</v>
      </c>
      <c r="Q3822">
        <v>178.83333333333334</v>
      </c>
      <c r="S3822">
        <v>0</v>
      </c>
    </row>
    <row r="3823" spans="4:19" x14ac:dyDescent="0.3">
      <c r="D3823">
        <f t="shared" si="385"/>
        <v>9</v>
      </c>
      <c r="E3823">
        <f t="shared" si="386"/>
        <v>-9</v>
      </c>
      <c r="F3823">
        <f t="shared" si="382"/>
        <v>1</v>
      </c>
      <c r="H3823">
        <f t="shared" si="383"/>
        <v>108.375</v>
      </c>
      <c r="J3823">
        <f t="shared" si="384"/>
        <v>0</v>
      </c>
      <c r="M3823">
        <v>6</v>
      </c>
      <c r="N3823">
        <v>1</v>
      </c>
      <c r="O3823">
        <v>18</v>
      </c>
      <c r="Q3823">
        <v>178.83333333333334</v>
      </c>
      <c r="S3823">
        <v>0</v>
      </c>
    </row>
    <row r="3824" spans="4:19" x14ac:dyDescent="0.3">
      <c r="D3824">
        <f t="shared" si="385"/>
        <v>10</v>
      </c>
      <c r="E3824">
        <f t="shared" si="386"/>
        <v>-9</v>
      </c>
      <c r="F3824">
        <f t="shared" si="382"/>
        <v>1</v>
      </c>
      <c r="H3824">
        <f t="shared" si="383"/>
        <v>121.70833333333333</v>
      </c>
      <c r="J3824">
        <f t="shared" si="384"/>
        <v>1</v>
      </c>
      <c r="M3824">
        <v>1</v>
      </c>
      <c r="N3824">
        <v>6</v>
      </c>
      <c r="O3824">
        <v>18</v>
      </c>
      <c r="Q3824">
        <v>178.83333333333334</v>
      </c>
      <c r="S3824">
        <v>0</v>
      </c>
    </row>
    <row r="3825" spans="4:19" x14ac:dyDescent="0.3">
      <c r="D3825">
        <f t="shared" si="385"/>
        <v>11</v>
      </c>
      <c r="E3825">
        <f t="shared" si="386"/>
        <v>-9</v>
      </c>
      <c r="F3825">
        <f t="shared" si="382"/>
        <v>1</v>
      </c>
      <c r="H3825">
        <f t="shared" si="383"/>
        <v>137.70833333333334</v>
      </c>
      <c r="J3825">
        <f t="shared" si="384"/>
        <v>1</v>
      </c>
      <c r="M3825">
        <v>12</v>
      </c>
      <c r="N3825">
        <v>-1</v>
      </c>
      <c r="O3825">
        <v>2</v>
      </c>
      <c r="Q3825">
        <v>178.83333333333334</v>
      </c>
      <c r="S3825">
        <v>0</v>
      </c>
    </row>
    <row r="3826" spans="4:19" x14ac:dyDescent="0.3">
      <c r="D3826">
        <f t="shared" si="385"/>
        <v>12</v>
      </c>
      <c r="E3826">
        <f t="shared" si="386"/>
        <v>-9</v>
      </c>
      <c r="F3826">
        <f t="shared" si="382"/>
        <v>1</v>
      </c>
      <c r="H3826">
        <f t="shared" si="383"/>
        <v>156.375</v>
      </c>
      <c r="J3826">
        <f t="shared" si="384"/>
        <v>0</v>
      </c>
      <c r="M3826">
        <v>12</v>
      </c>
      <c r="N3826">
        <v>-11</v>
      </c>
      <c r="O3826">
        <v>2</v>
      </c>
      <c r="Q3826">
        <v>178.83333333333334</v>
      </c>
      <c r="S3826">
        <v>0</v>
      </c>
    </row>
    <row r="3827" spans="4:19" x14ac:dyDescent="0.3">
      <c r="D3827">
        <f t="shared" si="385"/>
        <v>0</v>
      </c>
      <c r="E3827">
        <f t="shared" si="386"/>
        <v>-10</v>
      </c>
      <c r="F3827">
        <f t="shared" si="382"/>
        <v>1</v>
      </c>
      <c r="H3827">
        <f t="shared" si="383"/>
        <v>133.70833333333334</v>
      </c>
      <c r="J3827">
        <f t="shared" si="384"/>
        <v>0</v>
      </c>
      <c r="M3827">
        <v>1</v>
      </c>
      <c r="N3827">
        <v>-12</v>
      </c>
      <c r="O3827">
        <v>2</v>
      </c>
      <c r="Q3827">
        <v>178.83333333333334</v>
      </c>
      <c r="S3827">
        <v>0</v>
      </c>
    </row>
    <row r="3828" spans="4:19" x14ac:dyDescent="0.3">
      <c r="D3828">
        <f t="shared" si="385"/>
        <v>1</v>
      </c>
      <c r="E3828">
        <f t="shared" si="386"/>
        <v>-10</v>
      </c>
      <c r="F3828">
        <f t="shared" si="382"/>
        <v>1</v>
      </c>
      <c r="H3828">
        <f t="shared" si="383"/>
        <v>121.70833333333334</v>
      </c>
      <c r="J3828">
        <f t="shared" si="384"/>
        <v>0</v>
      </c>
      <c r="M3828">
        <v>11</v>
      </c>
      <c r="N3828">
        <v>-12</v>
      </c>
      <c r="O3828">
        <v>2</v>
      </c>
      <c r="Q3828">
        <v>178.83333333333334</v>
      </c>
      <c r="S3828">
        <v>0</v>
      </c>
    </row>
    <row r="3829" spans="4:19" x14ac:dyDescent="0.3">
      <c r="D3829">
        <f t="shared" si="385"/>
        <v>2</v>
      </c>
      <c r="E3829">
        <f t="shared" si="386"/>
        <v>-10</v>
      </c>
      <c r="F3829">
        <f t="shared" si="382"/>
        <v>1</v>
      </c>
      <c r="H3829">
        <f t="shared" si="383"/>
        <v>112.375</v>
      </c>
      <c r="J3829">
        <f t="shared" si="384"/>
        <v>0</v>
      </c>
      <c r="M3829">
        <v>12</v>
      </c>
      <c r="N3829">
        <v>-10</v>
      </c>
      <c r="O3829">
        <v>6</v>
      </c>
      <c r="Q3829">
        <v>178.83333333333334</v>
      </c>
      <c r="S3829">
        <v>0</v>
      </c>
    </row>
    <row r="3830" spans="4:19" x14ac:dyDescent="0.3">
      <c r="D3830">
        <f t="shared" si="385"/>
        <v>3</v>
      </c>
      <c r="E3830">
        <f t="shared" si="386"/>
        <v>-10</v>
      </c>
      <c r="F3830">
        <f t="shared" si="382"/>
        <v>1</v>
      </c>
      <c r="H3830">
        <f t="shared" si="383"/>
        <v>105.70833333333334</v>
      </c>
      <c r="J3830">
        <f t="shared" si="384"/>
        <v>0</v>
      </c>
      <c r="M3830">
        <v>10</v>
      </c>
      <c r="N3830">
        <v>-12</v>
      </c>
      <c r="O3830">
        <v>6</v>
      </c>
      <c r="Q3830">
        <v>178.83333333333334</v>
      </c>
      <c r="S3830">
        <v>0</v>
      </c>
    </row>
    <row r="3831" spans="4:19" x14ac:dyDescent="0.3">
      <c r="D3831">
        <f t="shared" si="385"/>
        <v>4</v>
      </c>
      <c r="E3831">
        <f t="shared" si="386"/>
        <v>-10</v>
      </c>
      <c r="F3831">
        <f t="shared" si="382"/>
        <v>1</v>
      </c>
      <c r="H3831">
        <f t="shared" si="383"/>
        <v>101.70833333333333</v>
      </c>
      <c r="J3831">
        <f t="shared" si="384"/>
        <v>0</v>
      </c>
      <c r="M3831">
        <v>10</v>
      </c>
      <c r="N3831">
        <v>-3</v>
      </c>
      <c r="O3831">
        <v>14</v>
      </c>
      <c r="Q3831">
        <v>178.83333333333334</v>
      </c>
      <c r="S3831">
        <v>0</v>
      </c>
    </row>
    <row r="3832" spans="4:19" x14ac:dyDescent="0.3">
      <c r="D3832">
        <f t="shared" si="385"/>
        <v>5</v>
      </c>
      <c r="E3832">
        <f t="shared" si="386"/>
        <v>-10</v>
      </c>
      <c r="F3832">
        <f t="shared" si="382"/>
        <v>1</v>
      </c>
      <c r="H3832">
        <f t="shared" si="383"/>
        <v>100.375</v>
      </c>
      <c r="J3832">
        <f t="shared" si="384"/>
        <v>0</v>
      </c>
      <c r="M3832">
        <v>3</v>
      </c>
      <c r="N3832">
        <v>-10</v>
      </c>
      <c r="O3832">
        <v>14</v>
      </c>
      <c r="Q3832">
        <v>178.83333333333334</v>
      </c>
      <c r="S3832">
        <v>0</v>
      </c>
    </row>
    <row r="3833" spans="4:19" x14ac:dyDescent="0.3">
      <c r="D3833">
        <f t="shared" si="385"/>
        <v>6</v>
      </c>
      <c r="E3833">
        <f t="shared" si="386"/>
        <v>-10</v>
      </c>
      <c r="F3833">
        <f t="shared" si="382"/>
        <v>1</v>
      </c>
      <c r="H3833">
        <f t="shared" si="383"/>
        <v>101.70833333333333</v>
      </c>
      <c r="J3833">
        <f t="shared" si="384"/>
        <v>0</v>
      </c>
      <c r="M3833">
        <v>7</v>
      </c>
      <c r="N3833">
        <v>-6</v>
      </c>
      <c r="O3833">
        <v>18</v>
      </c>
      <c r="Q3833">
        <v>178.83333333333334</v>
      </c>
      <c r="S3833">
        <v>0</v>
      </c>
    </row>
    <row r="3834" spans="4:19" x14ac:dyDescent="0.3">
      <c r="D3834">
        <f t="shared" si="385"/>
        <v>7</v>
      </c>
      <c r="E3834">
        <f t="shared" si="386"/>
        <v>-10</v>
      </c>
      <c r="F3834">
        <f t="shared" si="382"/>
        <v>1</v>
      </c>
      <c r="H3834">
        <f t="shared" si="383"/>
        <v>105.70833333333333</v>
      </c>
      <c r="J3834">
        <f t="shared" si="384"/>
        <v>0</v>
      </c>
      <c r="M3834">
        <v>6</v>
      </c>
      <c r="N3834">
        <v>-7</v>
      </c>
      <c r="O3834">
        <v>18</v>
      </c>
      <c r="Q3834">
        <v>178.83333333333334</v>
      </c>
      <c r="S3834">
        <v>0</v>
      </c>
    </row>
    <row r="3835" spans="4:19" x14ac:dyDescent="0.3">
      <c r="D3835">
        <f t="shared" si="385"/>
        <v>8</v>
      </c>
      <c r="E3835">
        <f t="shared" si="386"/>
        <v>-10</v>
      </c>
      <c r="F3835">
        <f t="shared" si="382"/>
        <v>1</v>
      </c>
      <c r="H3835">
        <f t="shared" si="383"/>
        <v>112.375</v>
      </c>
      <c r="J3835">
        <f t="shared" si="384"/>
        <v>0</v>
      </c>
      <c r="M3835">
        <v>12</v>
      </c>
      <c r="N3835">
        <v>-4</v>
      </c>
      <c r="O3835">
        <v>9</v>
      </c>
      <c r="Q3835">
        <v>179.70833333333331</v>
      </c>
      <c r="S3835">
        <v>0</v>
      </c>
    </row>
    <row r="3836" spans="4:19" x14ac:dyDescent="0.3">
      <c r="D3836">
        <f t="shared" si="385"/>
        <v>9</v>
      </c>
      <c r="E3836">
        <f t="shared" si="386"/>
        <v>-10</v>
      </c>
      <c r="F3836">
        <f t="shared" si="382"/>
        <v>1</v>
      </c>
      <c r="H3836">
        <f t="shared" si="383"/>
        <v>121.70833333333333</v>
      </c>
      <c r="J3836">
        <f t="shared" si="384"/>
        <v>0</v>
      </c>
      <c r="M3836">
        <v>4</v>
      </c>
      <c r="N3836">
        <v>-12</v>
      </c>
      <c r="O3836">
        <v>9</v>
      </c>
      <c r="Q3836">
        <v>179.70833333333331</v>
      </c>
      <c r="S3836">
        <v>0</v>
      </c>
    </row>
    <row r="3837" spans="4:19" x14ac:dyDescent="0.3">
      <c r="D3837">
        <f t="shared" si="385"/>
        <v>10</v>
      </c>
      <c r="E3837">
        <f t="shared" si="386"/>
        <v>-10</v>
      </c>
      <c r="F3837">
        <f t="shared" si="382"/>
        <v>1</v>
      </c>
      <c r="H3837">
        <f t="shared" si="383"/>
        <v>133.70833333333334</v>
      </c>
      <c r="J3837">
        <f t="shared" si="384"/>
        <v>1</v>
      </c>
      <c r="M3837">
        <v>11</v>
      </c>
      <c r="N3837">
        <v>0</v>
      </c>
      <c r="O3837">
        <v>7</v>
      </c>
      <c r="Q3837">
        <v>179.70833333333334</v>
      </c>
      <c r="S3837">
        <v>0</v>
      </c>
    </row>
    <row r="3838" spans="4:19" x14ac:dyDescent="0.3">
      <c r="D3838">
        <f t="shared" si="385"/>
        <v>11</v>
      </c>
      <c r="E3838">
        <f t="shared" si="386"/>
        <v>-10</v>
      </c>
      <c r="F3838">
        <f t="shared" si="382"/>
        <v>1</v>
      </c>
      <c r="H3838">
        <f t="shared" si="383"/>
        <v>148.375</v>
      </c>
      <c r="J3838">
        <f t="shared" si="384"/>
        <v>0</v>
      </c>
      <c r="M3838">
        <v>0</v>
      </c>
      <c r="N3838">
        <v>11</v>
      </c>
      <c r="O3838">
        <v>7</v>
      </c>
      <c r="Q3838">
        <v>179.70833333333334</v>
      </c>
      <c r="S3838">
        <v>0</v>
      </c>
    </row>
    <row r="3839" spans="4:19" x14ac:dyDescent="0.3">
      <c r="D3839">
        <f t="shared" si="385"/>
        <v>12</v>
      </c>
      <c r="E3839">
        <f t="shared" si="386"/>
        <v>-10</v>
      </c>
      <c r="F3839">
        <f t="shared" ref="F3839:F3865" si="387">F3683+1</f>
        <v>1</v>
      </c>
      <c r="H3839">
        <f t="shared" ref="H3839:H3865" si="388">(D3839+E3839)*(D3839+E3839) + (-D3839+E3839)*(-D3839+E3839)/3 + F3839*F3839*3/8</f>
        <v>165.70833333333334</v>
      </c>
      <c r="J3839">
        <f t="shared" ref="J3839:J3865" si="389">IF(OR(H3839&gt;150,ABS(E3839)&gt;ABS(D3839),AND(MOD(2*D3839+E3839,3)=0,MOD(F3839,2)=1)),0,1)</f>
        <v>0</v>
      </c>
      <c r="M3839">
        <v>8</v>
      </c>
      <c r="N3839">
        <v>4</v>
      </c>
      <c r="O3839">
        <v>9</v>
      </c>
      <c r="Q3839">
        <v>179.70833333333334</v>
      </c>
      <c r="S3839">
        <v>0</v>
      </c>
    </row>
    <row r="3840" spans="4:19" x14ac:dyDescent="0.3">
      <c r="D3840">
        <f t="shared" si="385"/>
        <v>0</v>
      </c>
      <c r="E3840">
        <f t="shared" si="386"/>
        <v>-11</v>
      </c>
      <c r="F3840">
        <f t="shared" si="387"/>
        <v>1</v>
      </c>
      <c r="H3840">
        <f t="shared" si="388"/>
        <v>161.70833333333334</v>
      </c>
      <c r="J3840">
        <f t="shared" si="389"/>
        <v>0</v>
      </c>
      <c r="M3840">
        <v>4</v>
      </c>
      <c r="N3840">
        <v>8</v>
      </c>
      <c r="O3840">
        <v>9</v>
      </c>
      <c r="Q3840">
        <v>179.70833333333334</v>
      </c>
      <c r="S3840">
        <v>0</v>
      </c>
    </row>
    <row r="3841" spans="4:19" x14ac:dyDescent="0.3">
      <c r="D3841">
        <f t="shared" si="385"/>
        <v>1</v>
      </c>
      <c r="E3841">
        <f t="shared" si="386"/>
        <v>-11</v>
      </c>
      <c r="F3841">
        <f t="shared" si="387"/>
        <v>1</v>
      </c>
      <c r="H3841">
        <f t="shared" si="388"/>
        <v>148.375</v>
      </c>
      <c r="J3841">
        <f t="shared" si="389"/>
        <v>0</v>
      </c>
      <c r="M3841">
        <v>0</v>
      </c>
      <c r="N3841">
        <v>-11</v>
      </c>
      <c r="O3841">
        <v>7</v>
      </c>
      <c r="Q3841">
        <v>179.70833333333334</v>
      </c>
      <c r="S3841">
        <v>0</v>
      </c>
    </row>
    <row r="3842" spans="4:19" x14ac:dyDescent="0.3">
      <c r="D3842">
        <f t="shared" si="385"/>
        <v>2</v>
      </c>
      <c r="E3842">
        <f t="shared" si="386"/>
        <v>-11</v>
      </c>
      <c r="F3842">
        <f t="shared" si="387"/>
        <v>1</v>
      </c>
      <c r="H3842">
        <f t="shared" si="388"/>
        <v>137.70833333333334</v>
      </c>
      <c r="J3842">
        <f t="shared" si="389"/>
        <v>0</v>
      </c>
      <c r="M3842">
        <v>11</v>
      </c>
      <c r="N3842">
        <v>-11</v>
      </c>
      <c r="O3842">
        <v>7</v>
      </c>
      <c r="Q3842">
        <v>179.70833333333334</v>
      </c>
      <c r="S3842">
        <v>0</v>
      </c>
    </row>
    <row r="3843" spans="4:19" x14ac:dyDescent="0.3">
      <c r="D3843">
        <f t="shared" si="385"/>
        <v>3</v>
      </c>
      <c r="E3843">
        <f t="shared" si="386"/>
        <v>-11</v>
      </c>
      <c r="F3843">
        <f t="shared" si="387"/>
        <v>1</v>
      </c>
      <c r="H3843">
        <f t="shared" si="388"/>
        <v>129.70833333333331</v>
      </c>
      <c r="J3843">
        <f t="shared" si="389"/>
        <v>0</v>
      </c>
      <c r="M3843">
        <v>12</v>
      </c>
      <c r="N3843">
        <v>-8</v>
      </c>
      <c r="O3843">
        <v>9</v>
      </c>
      <c r="Q3843">
        <v>179.70833333333334</v>
      </c>
      <c r="S3843">
        <v>0</v>
      </c>
    </row>
    <row r="3844" spans="4:19" x14ac:dyDescent="0.3">
      <c r="D3844">
        <f t="shared" si="385"/>
        <v>4</v>
      </c>
      <c r="E3844">
        <f t="shared" si="386"/>
        <v>-11</v>
      </c>
      <c r="F3844">
        <f t="shared" si="387"/>
        <v>1</v>
      </c>
      <c r="H3844">
        <f t="shared" si="388"/>
        <v>124.375</v>
      </c>
      <c r="J3844">
        <f t="shared" si="389"/>
        <v>0</v>
      </c>
      <c r="M3844">
        <v>8</v>
      </c>
      <c r="N3844">
        <v>-12</v>
      </c>
      <c r="O3844">
        <v>9</v>
      </c>
      <c r="Q3844">
        <v>179.70833333333334</v>
      </c>
      <c r="S3844">
        <v>0</v>
      </c>
    </row>
    <row r="3845" spans="4:19" x14ac:dyDescent="0.3">
      <c r="D3845">
        <f t="shared" si="385"/>
        <v>5</v>
      </c>
      <c r="E3845">
        <f t="shared" si="386"/>
        <v>-11</v>
      </c>
      <c r="F3845">
        <f t="shared" si="387"/>
        <v>1</v>
      </c>
      <c r="H3845">
        <f t="shared" si="388"/>
        <v>121.70833333333333</v>
      </c>
      <c r="J3845">
        <f t="shared" si="389"/>
        <v>0</v>
      </c>
      <c r="M3845">
        <v>9</v>
      </c>
      <c r="N3845">
        <v>3</v>
      </c>
      <c r="O3845">
        <v>8</v>
      </c>
      <c r="Q3845">
        <v>180</v>
      </c>
      <c r="S3845">
        <v>0</v>
      </c>
    </row>
    <row r="3846" spans="4:19" x14ac:dyDescent="0.3">
      <c r="D3846">
        <f t="shared" si="385"/>
        <v>6</v>
      </c>
      <c r="E3846">
        <f t="shared" si="386"/>
        <v>-11</v>
      </c>
      <c r="F3846">
        <f t="shared" si="387"/>
        <v>1</v>
      </c>
      <c r="H3846">
        <f t="shared" si="388"/>
        <v>121.70833333333333</v>
      </c>
      <c r="J3846">
        <f t="shared" si="389"/>
        <v>0</v>
      </c>
      <c r="M3846">
        <v>3</v>
      </c>
      <c r="N3846">
        <v>9</v>
      </c>
      <c r="O3846">
        <v>8</v>
      </c>
      <c r="Q3846">
        <v>180</v>
      </c>
      <c r="S3846">
        <v>0</v>
      </c>
    </row>
    <row r="3847" spans="4:19" x14ac:dyDescent="0.3">
      <c r="D3847">
        <f t="shared" si="385"/>
        <v>7</v>
      </c>
      <c r="E3847">
        <f t="shared" si="386"/>
        <v>-11</v>
      </c>
      <c r="F3847">
        <f t="shared" si="387"/>
        <v>1</v>
      </c>
      <c r="H3847">
        <f t="shared" si="388"/>
        <v>124.375</v>
      </c>
      <c r="J3847">
        <f t="shared" si="389"/>
        <v>0</v>
      </c>
      <c r="M3847">
        <v>6</v>
      </c>
      <c r="N3847">
        <v>3</v>
      </c>
      <c r="O3847">
        <v>16</v>
      </c>
      <c r="Q3847">
        <v>180</v>
      </c>
      <c r="S3847">
        <v>0</v>
      </c>
    </row>
    <row r="3848" spans="4:19" x14ac:dyDescent="0.3">
      <c r="D3848">
        <f t="shared" si="385"/>
        <v>8</v>
      </c>
      <c r="E3848">
        <f t="shared" si="386"/>
        <v>-11</v>
      </c>
      <c r="F3848">
        <f t="shared" si="387"/>
        <v>1</v>
      </c>
      <c r="H3848">
        <f t="shared" si="388"/>
        <v>129.70833333333331</v>
      </c>
      <c r="J3848">
        <f t="shared" si="389"/>
        <v>0</v>
      </c>
      <c r="M3848">
        <v>3</v>
      </c>
      <c r="N3848">
        <v>6</v>
      </c>
      <c r="O3848">
        <v>16</v>
      </c>
      <c r="Q3848">
        <v>180</v>
      </c>
      <c r="S3848">
        <v>0</v>
      </c>
    </row>
    <row r="3849" spans="4:19" x14ac:dyDescent="0.3">
      <c r="D3849">
        <f t="shared" si="385"/>
        <v>9</v>
      </c>
      <c r="E3849">
        <f t="shared" si="386"/>
        <v>-11</v>
      </c>
      <c r="F3849">
        <f t="shared" si="387"/>
        <v>1</v>
      </c>
      <c r="H3849">
        <f t="shared" si="388"/>
        <v>137.70833333333334</v>
      </c>
      <c r="J3849">
        <f t="shared" si="389"/>
        <v>0</v>
      </c>
      <c r="M3849">
        <v>12</v>
      </c>
      <c r="N3849">
        <v>-3</v>
      </c>
      <c r="O3849">
        <v>8</v>
      </c>
      <c r="Q3849">
        <v>180</v>
      </c>
      <c r="S3849">
        <v>0</v>
      </c>
    </row>
    <row r="3850" spans="4:19" x14ac:dyDescent="0.3">
      <c r="D3850">
        <f t="shared" si="385"/>
        <v>10</v>
      </c>
      <c r="E3850">
        <f t="shared" si="386"/>
        <v>-11</v>
      </c>
      <c r="F3850">
        <f t="shared" si="387"/>
        <v>1</v>
      </c>
      <c r="H3850">
        <f t="shared" si="388"/>
        <v>148.375</v>
      </c>
      <c r="J3850">
        <f t="shared" si="389"/>
        <v>0</v>
      </c>
      <c r="M3850">
        <v>12</v>
      </c>
      <c r="N3850">
        <v>-9</v>
      </c>
      <c r="O3850">
        <v>8</v>
      </c>
      <c r="Q3850">
        <v>180</v>
      </c>
      <c r="S3850">
        <v>0</v>
      </c>
    </row>
    <row r="3851" spans="4:19" x14ac:dyDescent="0.3">
      <c r="D3851">
        <f t="shared" ref="D3851:D3865" si="390">D3838</f>
        <v>11</v>
      </c>
      <c r="E3851">
        <f t="shared" si="386"/>
        <v>-11</v>
      </c>
      <c r="F3851">
        <f t="shared" si="387"/>
        <v>1</v>
      </c>
      <c r="H3851">
        <f t="shared" si="388"/>
        <v>161.70833333333334</v>
      </c>
      <c r="J3851">
        <f t="shared" si="389"/>
        <v>0</v>
      </c>
      <c r="M3851">
        <v>3</v>
      </c>
      <c r="N3851">
        <v>-12</v>
      </c>
      <c r="O3851">
        <v>8</v>
      </c>
      <c r="Q3851">
        <v>180</v>
      </c>
      <c r="S3851">
        <v>0</v>
      </c>
    </row>
    <row r="3852" spans="4:19" x14ac:dyDescent="0.3">
      <c r="D3852">
        <f t="shared" si="390"/>
        <v>12</v>
      </c>
      <c r="E3852">
        <f t="shared" ref="E3852:E3865" si="391">E3839-1</f>
        <v>-11</v>
      </c>
      <c r="F3852">
        <f t="shared" si="387"/>
        <v>1</v>
      </c>
      <c r="H3852">
        <f t="shared" si="388"/>
        <v>177.70833333333334</v>
      </c>
      <c r="J3852">
        <f t="shared" si="389"/>
        <v>0</v>
      </c>
      <c r="M3852">
        <v>9</v>
      </c>
      <c r="N3852">
        <v>-12</v>
      </c>
      <c r="O3852">
        <v>8</v>
      </c>
      <c r="Q3852">
        <v>180</v>
      </c>
      <c r="S3852">
        <v>0</v>
      </c>
    </row>
    <row r="3853" spans="4:19" x14ac:dyDescent="0.3">
      <c r="D3853">
        <f t="shared" si="390"/>
        <v>0</v>
      </c>
      <c r="E3853">
        <f t="shared" si="391"/>
        <v>-12</v>
      </c>
      <c r="F3853">
        <f t="shared" si="387"/>
        <v>1</v>
      </c>
      <c r="H3853">
        <f t="shared" si="388"/>
        <v>192.375</v>
      </c>
      <c r="J3853">
        <f t="shared" si="389"/>
        <v>0</v>
      </c>
      <c r="M3853">
        <v>9</v>
      </c>
      <c r="N3853">
        <v>-3</v>
      </c>
      <c r="O3853">
        <v>16</v>
      </c>
      <c r="Q3853">
        <v>180</v>
      </c>
      <c r="S3853">
        <v>0</v>
      </c>
    </row>
    <row r="3854" spans="4:19" x14ac:dyDescent="0.3">
      <c r="D3854">
        <f t="shared" si="390"/>
        <v>1</v>
      </c>
      <c r="E3854">
        <f t="shared" si="391"/>
        <v>-12</v>
      </c>
      <c r="F3854">
        <f t="shared" si="387"/>
        <v>1</v>
      </c>
      <c r="H3854">
        <f t="shared" si="388"/>
        <v>177.70833333333334</v>
      </c>
      <c r="J3854">
        <f t="shared" si="389"/>
        <v>0</v>
      </c>
      <c r="M3854">
        <v>9</v>
      </c>
      <c r="N3854">
        <v>-6</v>
      </c>
      <c r="O3854">
        <v>16</v>
      </c>
      <c r="Q3854">
        <v>180</v>
      </c>
      <c r="S3854">
        <v>0</v>
      </c>
    </row>
    <row r="3855" spans="4:19" x14ac:dyDescent="0.3">
      <c r="D3855">
        <f t="shared" si="390"/>
        <v>2</v>
      </c>
      <c r="E3855">
        <f t="shared" si="391"/>
        <v>-12</v>
      </c>
      <c r="F3855">
        <f t="shared" si="387"/>
        <v>1</v>
      </c>
      <c r="H3855">
        <f t="shared" si="388"/>
        <v>165.70833333333331</v>
      </c>
      <c r="J3855">
        <f t="shared" si="389"/>
        <v>0</v>
      </c>
      <c r="M3855">
        <v>3</v>
      </c>
      <c r="N3855">
        <v>-9</v>
      </c>
      <c r="O3855">
        <v>16</v>
      </c>
      <c r="Q3855">
        <v>180</v>
      </c>
      <c r="S3855">
        <v>0</v>
      </c>
    </row>
    <row r="3856" spans="4:19" x14ac:dyDescent="0.3">
      <c r="D3856">
        <f t="shared" si="390"/>
        <v>3</v>
      </c>
      <c r="E3856">
        <f t="shared" si="391"/>
        <v>-12</v>
      </c>
      <c r="F3856">
        <f t="shared" si="387"/>
        <v>1</v>
      </c>
      <c r="H3856">
        <f t="shared" si="388"/>
        <v>156.375</v>
      </c>
      <c r="J3856">
        <f t="shared" si="389"/>
        <v>0</v>
      </c>
      <c r="M3856">
        <v>6</v>
      </c>
      <c r="N3856">
        <v>-9</v>
      </c>
      <c r="O3856">
        <v>16</v>
      </c>
      <c r="Q3856">
        <v>180</v>
      </c>
      <c r="S3856">
        <v>0</v>
      </c>
    </row>
    <row r="3857" spans="4:19" x14ac:dyDescent="0.3">
      <c r="D3857">
        <f t="shared" si="390"/>
        <v>4</v>
      </c>
      <c r="E3857">
        <f t="shared" si="391"/>
        <v>-12</v>
      </c>
      <c r="F3857">
        <f t="shared" si="387"/>
        <v>1</v>
      </c>
      <c r="H3857">
        <f t="shared" si="388"/>
        <v>149.70833333333331</v>
      </c>
      <c r="J3857">
        <f t="shared" si="389"/>
        <v>0</v>
      </c>
      <c r="M3857">
        <v>11</v>
      </c>
      <c r="N3857">
        <v>1</v>
      </c>
      <c r="O3857">
        <v>3</v>
      </c>
      <c r="Q3857">
        <v>180.70833333333334</v>
      </c>
      <c r="S3857">
        <v>0</v>
      </c>
    </row>
    <row r="3858" spans="4:19" x14ac:dyDescent="0.3">
      <c r="D3858">
        <f t="shared" si="390"/>
        <v>5</v>
      </c>
      <c r="E3858">
        <f t="shared" si="391"/>
        <v>-12</v>
      </c>
      <c r="F3858">
        <f t="shared" si="387"/>
        <v>1</v>
      </c>
      <c r="H3858">
        <f t="shared" si="388"/>
        <v>145.70833333333331</v>
      </c>
      <c r="J3858">
        <f t="shared" si="389"/>
        <v>0</v>
      </c>
      <c r="M3858">
        <v>9</v>
      </c>
      <c r="N3858">
        <v>4</v>
      </c>
      <c r="O3858">
        <v>3</v>
      </c>
      <c r="Q3858">
        <v>180.70833333333334</v>
      </c>
      <c r="S3858">
        <v>0</v>
      </c>
    </row>
    <row r="3859" spans="4:19" x14ac:dyDescent="0.3">
      <c r="D3859">
        <f t="shared" si="390"/>
        <v>6</v>
      </c>
      <c r="E3859">
        <f t="shared" si="391"/>
        <v>-12</v>
      </c>
      <c r="F3859">
        <f t="shared" si="387"/>
        <v>1</v>
      </c>
      <c r="H3859">
        <f t="shared" si="388"/>
        <v>144.375</v>
      </c>
      <c r="J3859">
        <f t="shared" si="389"/>
        <v>0</v>
      </c>
      <c r="M3859">
        <v>4</v>
      </c>
      <c r="N3859">
        <v>9</v>
      </c>
      <c r="O3859">
        <v>3</v>
      </c>
      <c r="Q3859">
        <v>180.70833333333334</v>
      </c>
      <c r="S3859">
        <v>0</v>
      </c>
    </row>
    <row r="3860" spans="4:19" x14ac:dyDescent="0.3">
      <c r="D3860">
        <f t="shared" si="390"/>
        <v>7</v>
      </c>
      <c r="E3860">
        <f t="shared" si="391"/>
        <v>-12</v>
      </c>
      <c r="F3860">
        <f t="shared" si="387"/>
        <v>1</v>
      </c>
      <c r="H3860">
        <f t="shared" si="388"/>
        <v>145.70833333333331</v>
      </c>
      <c r="J3860">
        <f t="shared" si="389"/>
        <v>0</v>
      </c>
      <c r="M3860">
        <v>1</v>
      </c>
      <c r="N3860">
        <v>11</v>
      </c>
      <c r="O3860">
        <v>3</v>
      </c>
      <c r="Q3860">
        <v>180.70833333333334</v>
      </c>
      <c r="S3860">
        <v>0</v>
      </c>
    </row>
    <row r="3861" spans="4:19" x14ac:dyDescent="0.3">
      <c r="D3861">
        <f t="shared" si="390"/>
        <v>8</v>
      </c>
      <c r="E3861">
        <f t="shared" si="391"/>
        <v>-12</v>
      </c>
      <c r="F3861">
        <f t="shared" si="387"/>
        <v>1</v>
      </c>
      <c r="H3861">
        <f t="shared" si="388"/>
        <v>149.70833333333334</v>
      </c>
      <c r="J3861">
        <f t="shared" si="389"/>
        <v>0</v>
      </c>
      <c r="M3861">
        <v>12</v>
      </c>
      <c r="N3861">
        <v>-1</v>
      </c>
      <c r="O3861">
        <v>3</v>
      </c>
      <c r="Q3861">
        <v>180.70833333333334</v>
      </c>
      <c r="S3861">
        <v>0</v>
      </c>
    </row>
    <row r="3862" spans="4:19" x14ac:dyDescent="0.3">
      <c r="D3862">
        <f t="shared" si="390"/>
        <v>9</v>
      </c>
      <c r="E3862">
        <f t="shared" si="391"/>
        <v>-12</v>
      </c>
      <c r="F3862">
        <f t="shared" si="387"/>
        <v>1</v>
      </c>
      <c r="H3862">
        <f t="shared" si="388"/>
        <v>156.375</v>
      </c>
      <c r="J3862">
        <f t="shared" si="389"/>
        <v>0</v>
      </c>
      <c r="M3862">
        <v>12</v>
      </c>
      <c r="N3862">
        <v>-11</v>
      </c>
      <c r="O3862">
        <v>3</v>
      </c>
      <c r="Q3862">
        <v>180.70833333333334</v>
      </c>
      <c r="S3862">
        <v>0</v>
      </c>
    </row>
    <row r="3863" spans="4:19" x14ac:dyDescent="0.3">
      <c r="D3863">
        <f t="shared" si="390"/>
        <v>10</v>
      </c>
      <c r="E3863">
        <f t="shared" si="391"/>
        <v>-12</v>
      </c>
      <c r="F3863">
        <f t="shared" si="387"/>
        <v>1</v>
      </c>
      <c r="H3863">
        <f t="shared" si="388"/>
        <v>165.70833333333334</v>
      </c>
      <c r="J3863">
        <f t="shared" si="389"/>
        <v>0</v>
      </c>
      <c r="M3863">
        <v>1</v>
      </c>
      <c r="N3863">
        <v>-12</v>
      </c>
      <c r="O3863">
        <v>3</v>
      </c>
      <c r="Q3863">
        <v>180.70833333333334</v>
      </c>
      <c r="S3863">
        <v>0</v>
      </c>
    </row>
    <row r="3864" spans="4:19" x14ac:dyDescent="0.3">
      <c r="D3864">
        <f t="shared" si="390"/>
        <v>11</v>
      </c>
      <c r="E3864">
        <f t="shared" si="391"/>
        <v>-12</v>
      </c>
      <c r="F3864">
        <f t="shared" si="387"/>
        <v>1</v>
      </c>
      <c r="H3864">
        <f t="shared" si="388"/>
        <v>177.70833333333334</v>
      </c>
      <c r="J3864">
        <f t="shared" si="389"/>
        <v>0</v>
      </c>
      <c r="M3864">
        <v>11</v>
      </c>
      <c r="N3864">
        <v>-12</v>
      </c>
      <c r="O3864">
        <v>3</v>
      </c>
      <c r="Q3864">
        <v>180.70833333333334</v>
      </c>
      <c r="S3864">
        <v>0</v>
      </c>
    </row>
    <row r="3865" spans="4:19" x14ac:dyDescent="0.3">
      <c r="D3865">
        <f t="shared" si="390"/>
        <v>12</v>
      </c>
      <c r="E3865">
        <f t="shared" si="391"/>
        <v>-12</v>
      </c>
      <c r="F3865">
        <f t="shared" si="387"/>
        <v>1</v>
      </c>
      <c r="H3865">
        <f t="shared" si="388"/>
        <v>192.375</v>
      </c>
      <c r="J3865">
        <f t="shared" si="389"/>
        <v>0</v>
      </c>
      <c r="M3865">
        <v>8</v>
      </c>
      <c r="N3865">
        <v>0</v>
      </c>
      <c r="O3865">
        <v>16</v>
      </c>
      <c r="Q3865">
        <v>181.33333333333331</v>
      </c>
      <c r="S3865">
        <v>0</v>
      </c>
    </row>
    <row r="3866" spans="4:19" x14ac:dyDescent="0.3">
      <c r="D3866">
        <v>0</v>
      </c>
      <c r="E3866">
        <v>-1</v>
      </c>
      <c r="F3866">
        <f>F3710+1</f>
        <v>2</v>
      </c>
      <c r="H3866">
        <f>(D3866+E3866)*(D3866+E3866) + (-D3866+E3866)*(-D3866+E3866)/3 + F3866*F3866*3/8</f>
        <v>2.833333333333333</v>
      </c>
      <c r="J3866">
        <f>IF(OR(H3866&gt;150,ABS(E3866)&gt;ABS(D3866),AND(MOD(2*D3866+E3866,3)=0,MOD(F3866,2)=1)),0,1)</f>
        <v>0</v>
      </c>
      <c r="M3866">
        <v>0</v>
      </c>
      <c r="N3866">
        <v>8</v>
      </c>
      <c r="O3866">
        <v>16</v>
      </c>
      <c r="Q3866">
        <v>181.33333333333331</v>
      </c>
      <c r="S3866">
        <v>0</v>
      </c>
    </row>
    <row r="3867" spans="4:19" x14ac:dyDescent="0.3">
      <c r="D3867">
        <f t="shared" ref="D3867:D3878" si="392">D3866+1</f>
        <v>1</v>
      </c>
      <c r="E3867">
        <f>E3866</f>
        <v>-1</v>
      </c>
      <c r="F3867">
        <f t="shared" ref="F3867:F3930" si="393">F3711+1</f>
        <v>2</v>
      </c>
      <c r="H3867">
        <f t="shared" ref="H3867:H3930" si="394">(D3867+E3867)*(D3867+E3867) + (-D3867+E3867)*(-D3867+E3867)/3 + F3867*F3867*3/8</f>
        <v>2.833333333333333</v>
      </c>
      <c r="J3867">
        <f t="shared" ref="J3867:J3930" si="395">IF(OR(H3867&gt;150,ABS(E3867)&gt;ABS(D3867),AND(MOD(2*D3867+E3867,3)=0,MOD(F3867,2)=1)),0,1)</f>
        <v>1</v>
      </c>
      <c r="M3867">
        <v>0</v>
      </c>
      <c r="N3867">
        <v>-8</v>
      </c>
      <c r="O3867">
        <v>16</v>
      </c>
      <c r="Q3867">
        <v>181.33333333333331</v>
      </c>
      <c r="S3867">
        <v>0</v>
      </c>
    </row>
    <row r="3868" spans="4:19" x14ac:dyDescent="0.3">
      <c r="D3868">
        <f t="shared" si="392"/>
        <v>2</v>
      </c>
      <c r="E3868">
        <f t="shared" ref="E3868:E3878" si="396">E3867</f>
        <v>-1</v>
      </c>
      <c r="F3868">
        <f t="shared" si="393"/>
        <v>2</v>
      </c>
      <c r="H3868">
        <f t="shared" si="394"/>
        <v>5.5</v>
      </c>
      <c r="J3868">
        <f t="shared" si="395"/>
        <v>1</v>
      </c>
      <c r="M3868">
        <v>8</v>
      </c>
      <c r="N3868">
        <v>-8</v>
      </c>
      <c r="O3868">
        <v>16</v>
      </c>
      <c r="Q3868">
        <v>181.33333333333331</v>
      </c>
      <c r="S3868">
        <v>0</v>
      </c>
    </row>
    <row r="3869" spans="4:19" x14ac:dyDescent="0.3">
      <c r="D3869">
        <f t="shared" si="392"/>
        <v>3</v>
      </c>
      <c r="E3869">
        <f t="shared" si="396"/>
        <v>-1</v>
      </c>
      <c r="F3869">
        <f t="shared" si="393"/>
        <v>2</v>
      </c>
      <c r="H3869">
        <f t="shared" si="394"/>
        <v>10.833333333333332</v>
      </c>
      <c r="J3869">
        <f t="shared" si="395"/>
        <v>1</v>
      </c>
      <c r="M3869">
        <v>8</v>
      </c>
      <c r="N3869">
        <v>5</v>
      </c>
      <c r="O3869">
        <v>5</v>
      </c>
      <c r="Q3869">
        <v>181.375</v>
      </c>
      <c r="S3869">
        <v>0</v>
      </c>
    </row>
    <row r="3870" spans="4:19" x14ac:dyDescent="0.3">
      <c r="D3870">
        <f t="shared" si="392"/>
        <v>4</v>
      </c>
      <c r="E3870">
        <f t="shared" si="396"/>
        <v>-1</v>
      </c>
      <c r="F3870">
        <f t="shared" si="393"/>
        <v>2</v>
      </c>
      <c r="H3870">
        <f t="shared" si="394"/>
        <v>18.833333333333336</v>
      </c>
      <c r="J3870">
        <f t="shared" si="395"/>
        <v>1</v>
      </c>
      <c r="M3870">
        <v>5</v>
      </c>
      <c r="N3870">
        <v>8</v>
      </c>
      <c r="O3870">
        <v>5</v>
      </c>
      <c r="Q3870">
        <v>181.375</v>
      </c>
      <c r="S3870">
        <v>0</v>
      </c>
    </row>
    <row r="3871" spans="4:19" x14ac:dyDescent="0.3">
      <c r="D3871">
        <f t="shared" si="392"/>
        <v>5</v>
      </c>
      <c r="E3871">
        <f t="shared" si="396"/>
        <v>-1</v>
      </c>
      <c r="F3871">
        <f t="shared" si="393"/>
        <v>2</v>
      </c>
      <c r="H3871">
        <f t="shared" si="394"/>
        <v>29.5</v>
      </c>
      <c r="J3871">
        <f t="shared" si="395"/>
        <v>1</v>
      </c>
      <c r="M3871">
        <v>6</v>
      </c>
      <c r="N3871">
        <v>6</v>
      </c>
      <c r="O3871">
        <v>10</v>
      </c>
      <c r="Q3871">
        <v>181.5</v>
      </c>
      <c r="S3871">
        <v>0</v>
      </c>
    </row>
    <row r="3872" spans="4:19" x14ac:dyDescent="0.3">
      <c r="D3872">
        <f t="shared" si="392"/>
        <v>6</v>
      </c>
      <c r="E3872">
        <f t="shared" si="396"/>
        <v>-1</v>
      </c>
      <c r="F3872">
        <f t="shared" si="393"/>
        <v>2</v>
      </c>
      <c r="H3872">
        <f t="shared" si="394"/>
        <v>42.833333333333329</v>
      </c>
      <c r="J3872">
        <f t="shared" si="395"/>
        <v>1</v>
      </c>
      <c r="M3872">
        <v>9</v>
      </c>
      <c r="N3872">
        <v>0</v>
      </c>
      <c r="O3872">
        <v>14</v>
      </c>
      <c r="Q3872">
        <v>181.5</v>
      </c>
      <c r="S3872">
        <v>0</v>
      </c>
    </row>
    <row r="3873" spans="4:19" x14ac:dyDescent="0.3">
      <c r="D3873">
        <f t="shared" si="392"/>
        <v>7</v>
      </c>
      <c r="E3873">
        <f t="shared" si="396"/>
        <v>-1</v>
      </c>
      <c r="F3873">
        <f t="shared" si="393"/>
        <v>2</v>
      </c>
      <c r="H3873">
        <f t="shared" si="394"/>
        <v>58.833333333333329</v>
      </c>
      <c r="J3873">
        <f t="shared" si="395"/>
        <v>1</v>
      </c>
      <c r="M3873">
        <v>0</v>
      </c>
      <c r="N3873">
        <v>9</v>
      </c>
      <c r="O3873">
        <v>14</v>
      </c>
      <c r="Q3873">
        <v>181.5</v>
      </c>
      <c r="S3873">
        <v>0</v>
      </c>
    </row>
    <row r="3874" spans="4:19" x14ac:dyDescent="0.3">
      <c r="D3874">
        <f t="shared" si="392"/>
        <v>8</v>
      </c>
      <c r="E3874">
        <f t="shared" si="396"/>
        <v>-1</v>
      </c>
      <c r="F3874">
        <f t="shared" si="393"/>
        <v>2</v>
      </c>
      <c r="H3874">
        <f t="shared" si="394"/>
        <v>77.5</v>
      </c>
      <c r="J3874">
        <f t="shared" si="395"/>
        <v>1</v>
      </c>
      <c r="M3874">
        <v>12</v>
      </c>
      <c r="N3874">
        <v>-6</v>
      </c>
      <c r="O3874">
        <v>10</v>
      </c>
      <c r="Q3874">
        <v>181.5</v>
      </c>
      <c r="S3874">
        <v>0</v>
      </c>
    </row>
    <row r="3875" spans="4:19" x14ac:dyDescent="0.3">
      <c r="D3875">
        <f t="shared" si="392"/>
        <v>9</v>
      </c>
      <c r="E3875">
        <f t="shared" si="396"/>
        <v>-1</v>
      </c>
      <c r="F3875">
        <f t="shared" si="393"/>
        <v>2</v>
      </c>
      <c r="H3875">
        <f t="shared" si="394"/>
        <v>98.833333333333343</v>
      </c>
      <c r="J3875">
        <f t="shared" si="395"/>
        <v>1</v>
      </c>
      <c r="M3875">
        <v>6</v>
      </c>
      <c r="N3875">
        <v>-12</v>
      </c>
      <c r="O3875">
        <v>10</v>
      </c>
      <c r="Q3875">
        <v>181.5</v>
      </c>
      <c r="S3875">
        <v>0</v>
      </c>
    </row>
    <row r="3876" spans="4:19" x14ac:dyDescent="0.3">
      <c r="D3876">
        <f t="shared" si="392"/>
        <v>10</v>
      </c>
      <c r="E3876">
        <f t="shared" si="396"/>
        <v>-1</v>
      </c>
      <c r="F3876">
        <f t="shared" si="393"/>
        <v>2</v>
      </c>
      <c r="H3876">
        <f t="shared" si="394"/>
        <v>122.83333333333334</v>
      </c>
      <c r="J3876">
        <f t="shared" si="395"/>
        <v>1</v>
      </c>
      <c r="M3876">
        <v>0</v>
      </c>
      <c r="N3876">
        <v>-9</v>
      </c>
      <c r="O3876">
        <v>14</v>
      </c>
      <c r="Q3876">
        <v>181.5</v>
      </c>
      <c r="S3876">
        <v>0</v>
      </c>
    </row>
    <row r="3877" spans="4:19" x14ac:dyDescent="0.3">
      <c r="D3877">
        <f t="shared" si="392"/>
        <v>11</v>
      </c>
      <c r="E3877">
        <f t="shared" si="396"/>
        <v>-1</v>
      </c>
      <c r="F3877">
        <f t="shared" si="393"/>
        <v>2</v>
      </c>
      <c r="H3877">
        <f t="shared" si="394"/>
        <v>149.5</v>
      </c>
      <c r="J3877">
        <f t="shared" si="395"/>
        <v>1</v>
      </c>
      <c r="M3877">
        <v>9</v>
      </c>
      <c r="N3877">
        <v>-9</v>
      </c>
      <c r="O3877">
        <v>14</v>
      </c>
      <c r="Q3877">
        <v>181.5</v>
      </c>
      <c r="S3877">
        <v>0</v>
      </c>
    </row>
    <row r="3878" spans="4:19" x14ac:dyDescent="0.3">
      <c r="D3878">
        <f t="shared" si="392"/>
        <v>12</v>
      </c>
      <c r="E3878">
        <f t="shared" si="396"/>
        <v>-1</v>
      </c>
      <c r="F3878">
        <f t="shared" si="393"/>
        <v>2</v>
      </c>
      <c r="H3878">
        <f t="shared" si="394"/>
        <v>178.83333333333334</v>
      </c>
      <c r="J3878">
        <f t="shared" si="395"/>
        <v>0</v>
      </c>
      <c r="M3878">
        <v>8</v>
      </c>
      <c r="N3878">
        <v>1</v>
      </c>
      <c r="O3878">
        <v>15</v>
      </c>
      <c r="Q3878">
        <v>181.70833333333331</v>
      </c>
      <c r="S3878">
        <v>0</v>
      </c>
    </row>
    <row r="3879" spans="4:19" x14ac:dyDescent="0.3">
      <c r="D3879">
        <f t="shared" ref="D3879:D3942" si="397">D3866</f>
        <v>0</v>
      </c>
      <c r="E3879">
        <f>E3866-1</f>
        <v>-2</v>
      </c>
      <c r="F3879">
        <f t="shared" si="393"/>
        <v>2</v>
      </c>
      <c r="H3879">
        <f t="shared" si="394"/>
        <v>6.833333333333333</v>
      </c>
      <c r="J3879">
        <f t="shared" si="395"/>
        <v>0</v>
      </c>
      <c r="M3879">
        <v>1</v>
      </c>
      <c r="N3879">
        <v>8</v>
      </c>
      <c r="O3879">
        <v>15</v>
      </c>
      <c r="Q3879">
        <v>181.70833333333331</v>
      </c>
      <c r="S3879">
        <v>0</v>
      </c>
    </row>
    <row r="3880" spans="4:19" x14ac:dyDescent="0.3">
      <c r="D3880">
        <f t="shared" si="397"/>
        <v>1</v>
      </c>
      <c r="E3880">
        <f t="shared" ref="E3880:E3943" si="398">E3867-1</f>
        <v>-2</v>
      </c>
      <c r="F3880">
        <f t="shared" si="393"/>
        <v>2</v>
      </c>
      <c r="H3880">
        <f t="shared" si="394"/>
        <v>5.5</v>
      </c>
      <c r="J3880">
        <f t="shared" si="395"/>
        <v>0</v>
      </c>
      <c r="M3880">
        <v>9</v>
      </c>
      <c r="N3880">
        <v>-8</v>
      </c>
      <c r="O3880">
        <v>15</v>
      </c>
      <c r="Q3880">
        <v>181.70833333333331</v>
      </c>
      <c r="S3880">
        <v>0</v>
      </c>
    </row>
    <row r="3881" spans="4:19" x14ac:dyDescent="0.3">
      <c r="D3881">
        <f t="shared" si="397"/>
        <v>2</v>
      </c>
      <c r="E3881">
        <f t="shared" si="398"/>
        <v>-2</v>
      </c>
      <c r="F3881">
        <f t="shared" si="393"/>
        <v>2</v>
      </c>
      <c r="H3881">
        <f t="shared" si="394"/>
        <v>6.833333333333333</v>
      </c>
      <c r="J3881">
        <f t="shared" si="395"/>
        <v>1</v>
      </c>
      <c r="M3881">
        <v>8</v>
      </c>
      <c r="N3881">
        <v>-9</v>
      </c>
      <c r="O3881">
        <v>15</v>
      </c>
      <c r="Q3881">
        <v>181.70833333333331</v>
      </c>
      <c r="S3881">
        <v>0</v>
      </c>
    </row>
    <row r="3882" spans="4:19" x14ac:dyDescent="0.3">
      <c r="D3882">
        <f t="shared" si="397"/>
        <v>3</v>
      </c>
      <c r="E3882">
        <f t="shared" si="398"/>
        <v>-2</v>
      </c>
      <c r="F3882">
        <f t="shared" si="393"/>
        <v>2</v>
      </c>
      <c r="H3882">
        <f t="shared" si="394"/>
        <v>10.833333333333334</v>
      </c>
      <c r="J3882">
        <f t="shared" si="395"/>
        <v>1</v>
      </c>
      <c r="M3882">
        <v>9</v>
      </c>
      <c r="N3882">
        <v>-1</v>
      </c>
      <c r="O3882">
        <v>15</v>
      </c>
      <c r="Q3882">
        <v>181.70833333333334</v>
      </c>
      <c r="S3882">
        <v>0</v>
      </c>
    </row>
    <row r="3883" spans="4:19" x14ac:dyDescent="0.3">
      <c r="D3883">
        <f t="shared" si="397"/>
        <v>4</v>
      </c>
      <c r="E3883">
        <f t="shared" si="398"/>
        <v>-2</v>
      </c>
      <c r="F3883">
        <f t="shared" si="393"/>
        <v>2</v>
      </c>
      <c r="H3883">
        <f t="shared" si="394"/>
        <v>17.5</v>
      </c>
      <c r="J3883">
        <f t="shared" si="395"/>
        <v>1</v>
      </c>
      <c r="M3883">
        <v>1</v>
      </c>
      <c r="N3883">
        <v>-9</v>
      </c>
      <c r="O3883">
        <v>15</v>
      </c>
      <c r="Q3883">
        <v>181.70833333333334</v>
      </c>
      <c r="S3883">
        <v>0</v>
      </c>
    </row>
    <row r="3884" spans="4:19" x14ac:dyDescent="0.3">
      <c r="D3884">
        <f t="shared" si="397"/>
        <v>5</v>
      </c>
      <c r="E3884">
        <f t="shared" si="398"/>
        <v>-2</v>
      </c>
      <c r="F3884">
        <f t="shared" si="393"/>
        <v>2</v>
      </c>
      <c r="H3884">
        <f t="shared" si="394"/>
        <v>26.833333333333332</v>
      </c>
      <c r="J3884">
        <f t="shared" si="395"/>
        <v>1</v>
      </c>
      <c r="M3884">
        <v>9</v>
      </c>
      <c r="N3884">
        <v>2</v>
      </c>
      <c r="O3884">
        <v>11</v>
      </c>
      <c r="Q3884">
        <v>182.70833333333334</v>
      </c>
      <c r="S3884">
        <v>0</v>
      </c>
    </row>
    <row r="3885" spans="4:19" x14ac:dyDescent="0.3">
      <c r="D3885">
        <f t="shared" si="397"/>
        <v>6</v>
      </c>
      <c r="E3885">
        <f t="shared" si="398"/>
        <v>-2</v>
      </c>
      <c r="F3885">
        <f t="shared" si="393"/>
        <v>2</v>
      </c>
      <c r="H3885">
        <f t="shared" si="394"/>
        <v>38.833333333333329</v>
      </c>
      <c r="J3885">
        <f t="shared" si="395"/>
        <v>1</v>
      </c>
      <c r="M3885">
        <v>2</v>
      </c>
      <c r="N3885">
        <v>9</v>
      </c>
      <c r="O3885">
        <v>11</v>
      </c>
      <c r="Q3885">
        <v>182.70833333333334</v>
      </c>
      <c r="S3885">
        <v>0</v>
      </c>
    </row>
    <row r="3886" spans="4:19" x14ac:dyDescent="0.3">
      <c r="D3886">
        <f t="shared" si="397"/>
        <v>7</v>
      </c>
      <c r="E3886">
        <f t="shared" si="398"/>
        <v>-2</v>
      </c>
      <c r="F3886">
        <f t="shared" si="393"/>
        <v>2</v>
      </c>
      <c r="H3886">
        <f t="shared" si="394"/>
        <v>53.5</v>
      </c>
      <c r="J3886">
        <f t="shared" si="395"/>
        <v>1</v>
      </c>
      <c r="M3886">
        <v>11</v>
      </c>
      <c r="N3886">
        <v>-2</v>
      </c>
      <c r="O3886">
        <v>11</v>
      </c>
      <c r="Q3886">
        <v>182.70833333333334</v>
      </c>
      <c r="S3886">
        <v>0</v>
      </c>
    </row>
    <row r="3887" spans="4:19" x14ac:dyDescent="0.3">
      <c r="D3887">
        <f t="shared" si="397"/>
        <v>8</v>
      </c>
      <c r="E3887">
        <f t="shared" si="398"/>
        <v>-2</v>
      </c>
      <c r="F3887">
        <f t="shared" si="393"/>
        <v>2</v>
      </c>
      <c r="H3887">
        <f t="shared" si="394"/>
        <v>70.833333333333343</v>
      </c>
      <c r="J3887">
        <f t="shared" si="395"/>
        <v>1</v>
      </c>
      <c r="M3887">
        <v>11</v>
      </c>
      <c r="N3887">
        <v>-9</v>
      </c>
      <c r="O3887">
        <v>11</v>
      </c>
      <c r="Q3887">
        <v>182.70833333333334</v>
      </c>
      <c r="S3887">
        <v>0</v>
      </c>
    </row>
    <row r="3888" spans="4:19" x14ac:dyDescent="0.3">
      <c r="D3888">
        <f t="shared" si="397"/>
        <v>9</v>
      </c>
      <c r="E3888">
        <f t="shared" si="398"/>
        <v>-2</v>
      </c>
      <c r="F3888">
        <f t="shared" si="393"/>
        <v>2</v>
      </c>
      <c r="H3888">
        <f t="shared" si="394"/>
        <v>90.833333333333343</v>
      </c>
      <c r="J3888">
        <f t="shared" si="395"/>
        <v>1</v>
      </c>
      <c r="M3888">
        <v>2</v>
      </c>
      <c r="N3888">
        <v>-11</v>
      </c>
      <c r="O3888">
        <v>11</v>
      </c>
      <c r="Q3888">
        <v>182.70833333333334</v>
      </c>
      <c r="S3888">
        <v>0</v>
      </c>
    </row>
    <row r="3889" spans="4:19" x14ac:dyDescent="0.3">
      <c r="D3889">
        <f t="shared" si="397"/>
        <v>10</v>
      </c>
      <c r="E3889">
        <f t="shared" si="398"/>
        <v>-2</v>
      </c>
      <c r="F3889">
        <f t="shared" si="393"/>
        <v>2</v>
      </c>
      <c r="H3889">
        <f t="shared" si="394"/>
        <v>113.5</v>
      </c>
      <c r="J3889">
        <f t="shared" si="395"/>
        <v>1</v>
      </c>
      <c r="M3889">
        <v>9</v>
      </c>
      <c r="N3889">
        <v>-11</v>
      </c>
      <c r="O3889">
        <v>11</v>
      </c>
      <c r="Q3889">
        <v>182.70833333333334</v>
      </c>
      <c r="S3889">
        <v>0</v>
      </c>
    </row>
    <row r="3890" spans="4:19" x14ac:dyDescent="0.3">
      <c r="D3890">
        <f t="shared" si="397"/>
        <v>11</v>
      </c>
      <c r="E3890">
        <f t="shared" si="398"/>
        <v>-2</v>
      </c>
      <c r="F3890">
        <f t="shared" si="393"/>
        <v>2</v>
      </c>
      <c r="H3890">
        <f t="shared" si="394"/>
        <v>138.83333333333334</v>
      </c>
      <c r="J3890">
        <f t="shared" si="395"/>
        <v>1</v>
      </c>
      <c r="M3890">
        <v>12</v>
      </c>
      <c r="N3890">
        <v>-5</v>
      </c>
      <c r="O3890">
        <v>10</v>
      </c>
      <c r="Q3890">
        <v>182.83333333333331</v>
      </c>
      <c r="S3890">
        <v>0</v>
      </c>
    </row>
    <row r="3891" spans="4:19" x14ac:dyDescent="0.3">
      <c r="D3891">
        <f t="shared" si="397"/>
        <v>12</v>
      </c>
      <c r="E3891">
        <f t="shared" si="398"/>
        <v>-2</v>
      </c>
      <c r="F3891">
        <f t="shared" si="393"/>
        <v>2</v>
      </c>
      <c r="H3891">
        <f t="shared" si="394"/>
        <v>166.83333333333331</v>
      </c>
      <c r="J3891">
        <f t="shared" si="395"/>
        <v>0</v>
      </c>
      <c r="M3891">
        <v>12</v>
      </c>
      <c r="N3891">
        <v>-7</v>
      </c>
      <c r="O3891">
        <v>10</v>
      </c>
      <c r="Q3891">
        <v>182.83333333333331</v>
      </c>
      <c r="S3891">
        <v>0</v>
      </c>
    </row>
    <row r="3892" spans="4:19" x14ac:dyDescent="0.3">
      <c r="D3892">
        <f t="shared" ref="D3892:D3904" si="399">D3879</f>
        <v>0</v>
      </c>
      <c r="E3892">
        <f t="shared" si="398"/>
        <v>-3</v>
      </c>
      <c r="F3892">
        <f t="shared" si="393"/>
        <v>2</v>
      </c>
      <c r="H3892">
        <f t="shared" si="394"/>
        <v>13.5</v>
      </c>
      <c r="J3892">
        <f t="shared" si="395"/>
        <v>0</v>
      </c>
      <c r="M3892">
        <v>5</v>
      </c>
      <c r="N3892">
        <v>-12</v>
      </c>
      <c r="O3892">
        <v>10</v>
      </c>
      <c r="Q3892">
        <v>182.83333333333331</v>
      </c>
      <c r="S3892">
        <v>0</v>
      </c>
    </row>
    <row r="3893" spans="4:19" x14ac:dyDescent="0.3">
      <c r="D3893">
        <f t="shared" si="399"/>
        <v>1</v>
      </c>
      <c r="E3893">
        <f t="shared" si="398"/>
        <v>-3</v>
      </c>
      <c r="F3893">
        <f t="shared" si="393"/>
        <v>2</v>
      </c>
      <c r="H3893">
        <f t="shared" si="394"/>
        <v>10.833333333333332</v>
      </c>
      <c r="J3893">
        <f t="shared" si="395"/>
        <v>0</v>
      </c>
      <c r="M3893">
        <v>7</v>
      </c>
      <c r="N3893">
        <v>-12</v>
      </c>
      <c r="O3893">
        <v>10</v>
      </c>
      <c r="Q3893">
        <v>182.83333333333331</v>
      </c>
      <c r="S3893">
        <v>0</v>
      </c>
    </row>
    <row r="3894" spans="4:19" x14ac:dyDescent="0.3">
      <c r="D3894">
        <f t="shared" si="399"/>
        <v>2</v>
      </c>
      <c r="E3894">
        <f t="shared" si="398"/>
        <v>-3</v>
      </c>
      <c r="F3894">
        <f t="shared" si="393"/>
        <v>2</v>
      </c>
      <c r="H3894">
        <f t="shared" si="394"/>
        <v>10.833333333333334</v>
      </c>
      <c r="J3894">
        <f t="shared" si="395"/>
        <v>0</v>
      </c>
      <c r="M3894">
        <v>7</v>
      </c>
      <c r="N3894">
        <v>6</v>
      </c>
      <c r="O3894">
        <v>6</v>
      </c>
      <c r="Q3894">
        <v>182.83333333333334</v>
      </c>
      <c r="S3894">
        <v>0</v>
      </c>
    </row>
    <row r="3895" spans="4:19" x14ac:dyDescent="0.3">
      <c r="D3895">
        <f t="shared" si="399"/>
        <v>3</v>
      </c>
      <c r="E3895">
        <f t="shared" si="398"/>
        <v>-3</v>
      </c>
      <c r="F3895">
        <f t="shared" si="393"/>
        <v>2</v>
      </c>
      <c r="H3895">
        <f t="shared" si="394"/>
        <v>13.5</v>
      </c>
      <c r="J3895">
        <f t="shared" si="395"/>
        <v>1</v>
      </c>
      <c r="M3895">
        <v>6</v>
      </c>
      <c r="N3895">
        <v>7</v>
      </c>
      <c r="O3895">
        <v>6</v>
      </c>
      <c r="Q3895">
        <v>182.83333333333334</v>
      </c>
      <c r="S3895">
        <v>0</v>
      </c>
    </row>
    <row r="3896" spans="4:19" x14ac:dyDescent="0.3">
      <c r="D3896">
        <f t="shared" si="399"/>
        <v>4</v>
      </c>
      <c r="E3896">
        <f t="shared" si="398"/>
        <v>-3</v>
      </c>
      <c r="F3896">
        <f t="shared" si="393"/>
        <v>2</v>
      </c>
      <c r="H3896">
        <f t="shared" si="394"/>
        <v>18.833333333333332</v>
      </c>
      <c r="J3896">
        <f t="shared" si="395"/>
        <v>1</v>
      </c>
      <c r="M3896">
        <v>7</v>
      </c>
      <c r="N3896">
        <v>5</v>
      </c>
      <c r="O3896">
        <v>10</v>
      </c>
      <c r="Q3896">
        <v>182.83333333333334</v>
      </c>
      <c r="S3896">
        <v>0</v>
      </c>
    </row>
    <row r="3897" spans="4:19" x14ac:dyDescent="0.3">
      <c r="D3897">
        <f t="shared" si="399"/>
        <v>5</v>
      </c>
      <c r="E3897">
        <f t="shared" si="398"/>
        <v>-3</v>
      </c>
      <c r="F3897">
        <f t="shared" si="393"/>
        <v>2</v>
      </c>
      <c r="H3897">
        <f t="shared" si="394"/>
        <v>26.833333333333332</v>
      </c>
      <c r="J3897">
        <f t="shared" si="395"/>
        <v>1</v>
      </c>
      <c r="M3897">
        <v>5</v>
      </c>
      <c r="N3897">
        <v>7</v>
      </c>
      <c r="O3897">
        <v>10</v>
      </c>
      <c r="Q3897">
        <v>182.83333333333334</v>
      </c>
      <c r="S3897">
        <v>0</v>
      </c>
    </row>
    <row r="3898" spans="4:19" x14ac:dyDescent="0.3">
      <c r="D3898">
        <f t="shared" si="399"/>
        <v>6</v>
      </c>
      <c r="E3898">
        <f t="shared" si="398"/>
        <v>-3</v>
      </c>
      <c r="F3898">
        <f t="shared" si="393"/>
        <v>2</v>
      </c>
      <c r="H3898">
        <f t="shared" si="394"/>
        <v>37.5</v>
      </c>
      <c r="J3898">
        <f t="shared" si="395"/>
        <v>1</v>
      </c>
      <c r="M3898">
        <v>11</v>
      </c>
      <c r="N3898">
        <v>-3</v>
      </c>
      <c r="O3898">
        <v>12</v>
      </c>
      <c r="Q3898">
        <v>183.33333333333331</v>
      </c>
      <c r="S3898">
        <v>0</v>
      </c>
    </row>
    <row r="3899" spans="4:19" x14ac:dyDescent="0.3">
      <c r="D3899">
        <f t="shared" si="399"/>
        <v>7</v>
      </c>
      <c r="E3899">
        <f t="shared" si="398"/>
        <v>-3</v>
      </c>
      <c r="F3899">
        <f t="shared" si="393"/>
        <v>2</v>
      </c>
      <c r="H3899">
        <f t="shared" si="394"/>
        <v>50.833333333333336</v>
      </c>
      <c r="J3899">
        <f t="shared" si="395"/>
        <v>1</v>
      </c>
      <c r="M3899">
        <v>11</v>
      </c>
      <c r="N3899">
        <v>-8</v>
      </c>
      <c r="O3899">
        <v>12</v>
      </c>
      <c r="Q3899">
        <v>183.33333333333331</v>
      </c>
      <c r="S3899">
        <v>0</v>
      </c>
    </row>
    <row r="3900" spans="4:19" x14ac:dyDescent="0.3">
      <c r="D3900">
        <f t="shared" si="399"/>
        <v>8</v>
      </c>
      <c r="E3900">
        <f t="shared" si="398"/>
        <v>-3</v>
      </c>
      <c r="F3900">
        <f t="shared" si="393"/>
        <v>2</v>
      </c>
      <c r="H3900">
        <f t="shared" si="394"/>
        <v>66.833333333333343</v>
      </c>
      <c r="J3900">
        <f t="shared" si="395"/>
        <v>1</v>
      </c>
      <c r="M3900">
        <v>3</v>
      </c>
      <c r="N3900">
        <v>-11</v>
      </c>
      <c r="O3900">
        <v>12</v>
      </c>
      <c r="Q3900">
        <v>183.33333333333331</v>
      </c>
      <c r="S3900">
        <v>0</v>
      </c>
    </row>
    <row r="3901" spans="4:19" x14ac:dyDescent="0.3">
      <c r="D3901">
        <f t="shared" si="399"/>
        <v>9</v>
      </c>
      <c r="E3901">
        <f t="shared" si="398"/>
        <v>-3</v>
      </c>
      <c r="F3901">
        <f t="shared" si="393"/>
        <v>2</v>
      </c>
      <c r="H3901">
        <f t="shared" si="394"/>
        <v>85.5</v>
      </c>
      <c r="J3901">
        <f t="shared" si="395"/>
        <v>1</v>
      </c>
      <c r="M3901">
        <v>8</v>
      </c>
      <c r="N3901">
        <v>-11</v>
      </c>
      <c r="O3901">
        <v>12</v>
      </c>
      <c r="Q3901">
        <v>183.33333333333331</v>
      </c>
      <c r="S3901">
        <v>0</v>
      </c>
    </row>
    <row r="3902" spans="4:19" x14ac:dyDescent="0.3">
      <c r="D3902">
        <f t="shared" si="399"/>
        <v>10</v>
      </c>
      <c r="E3902">
        <f t="shared" si="398"/>
        <v>-3</v>
      </c>
      <c r="F3902">
        <f t="shared" si="393"/>
        <v>2</v>
      </c>
      <c r="H3902">
        <f t="shared" si="394"/>
        <v>106.83333333333334</v>
      </c>
      <c r="J3902">
        <f t="shared" si="395"/>
        <v>1</v>
      </c>
      <c r="M3902">
        <v>11</v>
      </c>
      <c r="N3902">
        <v>1</v>
      </c>
      <c r="O3902">
        <v>4</v>
      </c>
      <c r="Q3902">
        <v>183.33333333333334</v>
      </c>
      <c r="S3902">
        <v>0</v>
      </c>
    </row>
    <row r="3903" spans="4:19" x14ac:dyDescent="0.3">
      <c r="D3903">
        <f t="shared" si="399"/>
        <v>11</v>
      </c>
      <c r="E3903">
        <f t="shared" si="398"/>
        <v>-3</v>
      </c>
      <c r="F3903">
        <f t="shared" si="393"/>
        <v>2</v>
      </c>
      <c r="H3903">
        <f t="shared" si="394"/>
        <v>130.83333333333331</v>
      </c>
      <c r="J3903">
        <f t="shared" si="395"/>
        <v>1</v>
      </c>
      <c r="M3903">
        <v>9</v>
      </c>
      <c r="N3903">
        <v>4</v>
      </c>
      <c r="O3903">
        <v>4</v>
      </c>
      <c r="Q3903">
        <v>183.33333333333334</v>
      </c>
      <c r="S3903">
        <v>0</v>
      </c>
    </row>
    <row r="3904" spans="4:19" x14ac:dyDescent="0.3">
      <c r="D3904">
        <f t="shared" si="399"/>
        <v>12</v>
      </c>
      <c r="E3904">
        <f t="shared" si="398"/>
        <v>-3</v>
      </c>
      <c r="F3904">
        <f t="shared" si="393"/>
        <v>2</v>
      </c>
      <c r="H3904">
        <f t="shared" si="394"/>
        <v>157.5</v>
      </c>
      <c r="J3904">
        <f t="shared" si="395"/>
        <v>0</v>
      </c>
      <c r="M3904">
        <v>4</v>
      </c>
      <c r="N3904">
        <v>9</v>
      </c>
      <c r="O3904">
        <v>4</v>
      </c>
      <c r="Q3904">
        <v>183.33333333333334</v>
      </c>
      <c r="S3904">
        <v>0</v>
      </c>
    </row>
    <row r="3905" spans="4:19" x14ac:dyDescent="0.3">
      <c r="D3905">
        <f t="shared" si="397"/>
        <v>0</v>
      </c>
      <c r="E3905">
        <f t="shared" si="398"/>
        <v>-4</v>
      </c>
      <c r="F3905">
        <f t="shared" si="393"/>
        <v>2</v>
      </c>
      <c r="H3905">
        <f t="shared" si="394"/>
        <v>22.833333333333332</v>
      </c>
      <c r="J3905">
        <f t="shared" si="395"/>
        <v>0</v>
      </c>
      <c r="M3905">
        <v>1</v>
      </c>
      <c r="N3905">
        <v>11</v>
      </c>
      <c r="O3905">
        <v>4</v>
      </c>
      <c r="Q3905">
        <v>183.33333333333334</v>
      </c>
      <c r="S3905">
        <v>0</v>
      </c>
    </row>
    <row r="3906" spans="4:19" x14ac:dyDescent="0.3">
      <c r="D3906">
        <f t="shared" si="397"/>
        <v>1</v>
      </c>
      <c r="E3906">
        <f t="shared" si="398"/>
        <v>-4</v>
      </c>
      <c r="F3906">
        <f t="shared" si="393"/>
        <v>2</v>
      </c>
      <c r="H3906">
        <f t="shared" si="394"/>
        <v>18.833333333333336</v>
      </c>
      <c r="J3906">
        <f t="shared" si="395"/>
        <v>0</v>
      </c>
      <c r="M3906">
        <v>8</v>
      </c>
      <c r="N3906">
        <v>3</v>
      </c>
      <c r="O3906">
        <v>12</v>
      </c>
      <c r="Q3906">
        <v>183.33333333333334</v>
      </c>
      <c r="S3906">
        <v>0</v>
      </c>
    </row>
    <row r="3907" spans="4:19" x14ac:dyDescent="0.3">
      <c r="D3907">
        <f t="shared" si="397"/>
        <v>2</v>
      </c>
      <c r="E3907">
        <f t="shared" si="398"/>
        <v>-4</v>
      </c>
      <c r="F3907">
        <f t="shared" si="393"/>
        <v>2</v>
      </c>
      <c r="H3907">
        <f t="shared" si="394"/>
        <v>17.5</v>
      </c>
      <c r="J3907">
        <f t="shared" si="395"/>
        <v>0</v>
      </c>
      <c r="M3907">
        <v>3</v>
      </c>
      <c r="N3907">
        <v>8</v>
      </c>
      <c r="O3907">
        <v>12</v>
      </c>
      <c r="Q3907">
        <v>183.33333333333334</v>
      </c>
      <c r="S3907">
        <v>0</v>
      </c>
    </row>
    <row r="3908" spans="4:19" x14ac:dyDescent="0.3">
      <c r="D3908">
        <f t="shared" si="397"/>
        <v>3</v>
      </c>
      <c r="E3908">
        <f t="shared" si="398"/>
        <v>-4</v>
      </c>
      <c r="F3908">
        <f t="shared" si="393"/>
        <v>2</v>
      </c>
      <c r="H3908">
        <f t="shared" si="394"/>
        <v>18.833333333333332</v>
      </c>
      <c r="J3908">
        <f t="shared" si="395"/>
        <v>0</v>
      </c>
      <c r="M3908">
        <v>5</v>
      </c>
      <c r="N3908">
        <v>0</v>
      </c>
      <c r="O3908">
        <v>20</v>
      </c>
      <c r="Q3908">
        <v>183.33333333333334</v>
      </c>
      <c r="S3908">
        <v>0</v>
      </c>
    </row>
    <row r="3909" spans="4:19" x14ac:dyDescent="0.3">
      <c r="D3909">
        <f t="shared" si="397"/>
        <v>4</v>
      </c>
      <c r="E3909">
        <f t="shared" si="398"/>
        <v>-4</v>
      </c>
      <c r="F3909">
        <f t="shared" si="393"/>
        <v>2</v>
      </c>
      <c r="H3909">
        <f t="shared" si="394"/>
        <v>22.833333333333332</v>
      </c>
      <c r="J3909">
        <f t="shared" si="395"/>
        <v>1</v>
      </c>
      <c r="M3909">
        <v>0</v>
      </c>
      <c r="N3909">
        <v>5</v>
      </c>
      <c r="O3909">
        <v>20</v>
      </c>
      <c r="Q3909">
        <v>183.33333333333334</v>
      </c>
      <c r="S3909">
        <v>0</v>
      </c>
    </row>
    <row r="3910" spans="4:19" x14ac:dyDescent="0.3">
      <c r="D3910">
        <f t="shared" si="397"/>
        <v>5</v>
      </c>
      <c r="E3910">
        <f t="shared" si="398"/>
        <v>-4</v>
      </c>
      <c r="F3910">
        <f t="shared" si="393"/>
        <v>2</v>
      </c>
      <c r="H3910">
        <f t="shared" si="394"/>
        <v>29.5</v>
      </c>
      <c r="J3910">
        <f t="shared" si="395"/>
        <v>1</v>
      </c>
      <c r="M3910">
        <v>12</v>
      </c>
      <c r="N3910">
        <v>-1</v>
      </c>
      <c r="O3910">
        <v>4</v>
      </c>
      <c r="Q3910">
        <v>183.33333333333334</v>
      </c>
      <c r="S3910">
        <v>0</v>
      </c>
    </row>
    <row r="3911" spans="4:19" x14ac:dyDescent="0.3">
      <c r="D3911">
        <f t="shared" si="397"/>
        <v>6</v>
      </c>
      <c r="E3911">
        <f t="shared" si="398"/>
        <v>-4</v>
      </c>
      <c r="F3911">
        <f t="shared" si="393"/>
        <v>2</v>
      </c>
      <c r="H3911">
        <f t="shared" si="394"/>
        <v>38.833333333333336</v>
      </c>
      <c r="J3911">
        <f t="shared" si="395"/>
        <v>1</v>
      </c>
      <c r="M3911">
        <v>12</v>
      </c>
      <c r="N3911">
        <v>-11</v>
      </c>
      <c r="O3911">
        <v>4</v>
      </c>
      <c r="Q3911">
        <v>183.33333333333334</v>
      </c>
      <c r="S3911">
        <v>0</v>
      </c>
    </row>
    <row r="3912" spans="4:19" x14ac:dyDescent="0.3">
      <c r="D3912">
        <f t="shared" si="397"/>
        <v>7</v>
      </c>
      <c r="E3912">
        <f t="shared" si="398"/>
        <v>-4</v>
      </c>
      <c r="F3912">
        <f t="shared" si="393"/>
        <v>2</v>
      </c>
      <c r="H3912">
        <f t="shared" si="394"/>
        <v>50.833333333333336</v>
      </c>
      <c r="J3912">
        <f t="shared" si="395"/>
        <v>1</v>
      </c>
      <c r="M3912">
        <v>1</v>
      </c>
      <c r="N3912">
        <v>-12</v>
      </c>
      <c r="O3912">
        <v>4</v>
      </c>
      <c r="Q3912">
        <v>183.33333333333334</v>
      </c>
      <c r="S3912">
        <v>0</v>
      </c>
    </row>
    <row r="3913" spans="4:19" x14ac:dyDescent="0.3">
      <c r="D3913">
        <f t="shared" si="397"/>
        <v>8</v>
      </c>
      <c r="E3913">
        <f t="shared" si="398"/>
        <v>-4</v>
      </c>
      <c r="F3913">
        <f t="shared" si="393"/>
        <v>2</v>
      </c>
      <c r="H3913">
        <f t="shared" si="394"/>
        <v>65.5</v>
      </c>
      <c r="J3913">
        <f t="shared" si="395"/>
        <v>1</v>
      </c>
      <c r="M3913">
        <v>11</v>
      </c>
      <c r="N3913">
        <v>-12</v>
      </c>
      <c r="O3913">
        <v>4</v>
      </c>
      <c r="Q3913">
        <v>183.33333333333334</v>
      </c>
      <c r="S3913">
        <v>0</v>
      </c>
    </row>
    <row r="3914" spans="4:19" x14ac:dyDescent="0.3">
      <c r="D3914">
        <f t="shared" si="397"/>
        <v>9</v>
      </c>
      <c r="E3914">
        <f t="shared" si="398"/>
        <v>-4</v>
      </c>
      <c r="F3914">
        <f t="shared" si="393"/>
        <v>2</v>
      </c>
      <c r="H3914">
        <f t="shared" si="394"/>
        <v>82.833333333333343</v>
      </c>
      <c r="J3914">
        <f t="shared" si="395"/>
        <v>1</v>
      </c>
      <c r="M3914">
        <v>0</v>
      </c>
      <c r="N3914">
        <v>-5</v>
      </c>
      <c r="O3914">
        <v>20</v>
      </c>
      <c r="Q3914">
        <v>183.33333333333334</v>
      </c>
      <c r="S3914">
        <v>0</v>
      </c>
    </row>
    <row r="3915" spans="4:19" x14ac:dyDescent="0.3">
      <c r="D3915">
        <f t="shared" si="397"/>
        <v>10</v>
      </c>
      <c r="E3915">
        <f t="shared" si="398"/>
        <v>-4</v>
      </c>
      <c r="F3915">
        <f t="shared" si="393"/>
        <v>2</v>
      </c>
      <c r="H3915">
        <f t="shared" si="394"/>
        <v>102.83333333333333</v>
      </c>
      <c r="J3915">
        <f t="shared" si="395"/>
        <v>1</v>
      </c>
      <c r="M3915">
        <v>5</v>
      </c>
      <c r="N3915">
        <v>-5</v>
      </c>
      <c r="O3915">
        <v>20</v>
      </c>
      <c r="Q3915">
        <v>183.33333333333334</v>
      </c>
      <c r="S3915">
        <v>0</v>
      </c>
    </row>
    <row r="3916" spans="4:19" x14ac:dyDescent="0.3">
      <c r="D3916">
        <f t="shared" si="397"/>
        <v>11</v>
      </c>
      <c r="E3916">
        <f t="shared" si="398"/>
        <v>-4</v>
      </c>
      <c r="F3916">
        <f t="shared" si="393"/>
        <v>2</v>
      </c>
      <c r="H3916">
        <f t="shared" si="394"/>
        <v>125.5</v>
      </c>
      <c r="J3916">
        <f t="shared" si="395"/>
        <v>1</v>
      </c>
      <c r="M3916">
        <v>6</v>
      </c>
      <c r="N3916">
        <v>0</v>
      </c>
      <c r="O3916">
        <v>19</v>
      </c>
      <c r="Q3916">
        <v>183.375</v>
      </c>
      <c r="S3916">
        <v>0</v>
      </c>
    </row>
    <row r="3917" spans="4:19" x14ac:dyDescent="0.3">
      <c r="D3917">
        <f t="shared" si="397"/>
        <v>12</v>
      </c>
      <c r="E3917">
        <f t="shared" si="398"/>
        <v>-4</v>
      </c>
      <c r="F3917">
        <f t="shared" si="393"/>
        <v>2</v>
      </c>
      <c r="H3917">
        <f t="shared" si="394"/>
        <v>150.83333333333331</v>
      </c>
      <c r="J3917">
        <f t="shared" si="395"/>
        <v>0</v>
      </c>
      <c r="M3917">
        <v>0</v>
      </c>
      <c r="N3917">
        <v>6</v>
      </c>
      <c r="O3917">
        <v>19</v>
      </c>
      <c r="Q3917">
        <v>183.375</v>
      </c>
      <c r="S3917">
        <v>0</v>
      </c>
    </row>
    <row r="3918" spans="4:19" x14ac:dyDescent="0.3">
      <c r="D3918">
        <f t="shared" si="397"/>
        <v>0</v>
      </c>
      <c r="E3918">
        <f t="shared" si="398"/>
        <v>-5</v>
      </c>
      <c r="F3918">
        <f t="shared" si="393"/>
        <v>2</v>
      </c>
      <c r="H3918">
        <f t="shared" si="394"/>
        <v>34.833333333333336</v>
      </c>
      <c r="J3918">
        <f t="shared" si="395"/>
        <v>0</v>
      </c>
      <c r="M3918">
        <v>0</v>
      </c>
      <c r="N3918">
        <v>-6</v>
      </c>
      <c r="O3918">
        <v>19</v>
      </c>
      <c r="Q3918">
        <v>183.375</v>
      </c>
      <c r="S3918">
        <v>0</v>
      </c>
    </row>
    <row r="3919" spans="4:19" x14ac:dyDescent="0.3">
      <c r="D3919">
        <f t="shared" si="397"/>
        <v>1</v>
      </c>
      <c r="E3919">
        <f t="shared" si="398"/>
        <v>-5</v>
      </c>
      <c r="F3919">
        <f t="shared" si="393"/>
        <v>2</v>
      </c>
      <c r="H3919">
        <f t="shared" si="394"/>
        <v>29.5</v>
      </c>
      <c r="J3919">
        <f t="shared" si="395"/>
        <v>0</v>
      </c>
      <c r="M3919">
        <v>6</v>
      </c>
      <c r="N3919">
        <v>-6</v>
      </c>
      <c r="O3919">
        <v>19</v>
      </c>
      <c r="Q3919">
        <v>183.375</v>
      </c>
      <c r="S3919">
        <v>0</v>
      </c>
    </row>
    <row r="3920" spans="4:19" x14ac:dyDescent="0.3">
      <c r="D3920">
        <f t="shared" si="397"/>
        <v>2</v>
      </c>
      <c r="E3920">
        <f t="shared" si="398"/>
        <v>-5</v>
      </c>
      <c r="F3920">
        <f t="shared" si="393"/>
        <v>2</v>
      </c>
      <c r="H3920">
        <f t="shared" si="394"/>
        <v>26.833333333333332</v>
      </c>
      <c r="J3920">
        <f t="shared" si="395"/>
        <v>0</v>
      </c>
      <c r="M3920">
        <v>12</v>
      </c>
      <c r="N3920">
        <v>-2</v>
      </c>
      <c r="O3920">
        <v>7</v>
      </c>
      <c r="Q3920">
        <v>183.70833333333331</v>
      </c>
      <c r="S3920">
        <v>0</v>
      </c>
    </row>
    <row r="3921" spans="4:19" x14ac:dyDescent="0.3">
      <c r="D3921">
        <f t="shared" si="397"/>
        <v>3</v>
      </c>
      <c r="E3921">
        <f t="shared" si="398"/>
        <v>-5</v>
      </c>
      <c r="F3921">
        <f t="shared" si="393"/>
        <v>2</v>
      </c>
      <c r="H3921">
        <f t="shared" si="394"/>
        <v>26.833333333333332</v>
      </c>
      <c r="J3921">
        <f t="shared" si="395"/>
        <v>0</v>
      </c>
      <c r="M3921">
        <v>2</v>
      </c>
      <c r="N3921">
        <v>-12</v>
      </c>
      <c r="O3921">
        <v>7</v>
      </c>
      <c r="Q3921">
        <v>183.70833333333331</v>
      </c>
      <c r="S3921">
        <v>0</v>
      </c>
    </row>
    <row r="3922" spans="4:19" x14ac:dyDescent="0.3">
      <c r="D3922">
        <f t="shared" si="397"/>
        <v>4</v>
      </c>
      <c r="E3922">
        <f t="shared" si="398"/>
        <v>-5</v>
      </c>
      <c r="F3922">
        <f t="shared" si="393"/>
        <v>2</v>
      </c>
      <c r="H3922">
        <f t="shared" si="394"/>
        <v>29.5</v>
      </c>
      <c r="J3922">
        <f t="shared" si="395"/>
        <v>0</v>
      </c>
      <c r="M3922">
        <v>10</v>
      </c>
      <c r="N3922">
        <v>2</v>
      </c>
      <c r="O3922">
        <v>7</v>
      </c>
      <c r="Q3922">
        <v>183.70833333333334</v>
      </c>
      <c r="S3922">
        <v>0</v>
      </c>
    </row>
    <row r="3923" spans="4:19" x14ac:dyDescent="0.3">
      <c r="D3923">
        <f t="shared" si="397"/>
        <v>5</v>
      </c>
      <c r="E3923">
        <f t="shared" si="398"/>
        <v>-5</v>
      </c>
      <c r="F3923">
        <f t="shared" si="393"/>
        <v>2</v>
      </c>
      <c r="H3923">
        <f t="shared" si="394"/>
        <v>34.833333333333336</v>
      </c>
      <c r="J3923">
        <f t="shared" si="395"/>
        <v>1</v>
      </c>
      <c r="M3923">
        <v>2</v>
      </c>
      <c r="N3923">
        <v>10</v>
      </c>
      <c r="O3923">
        <v>7</v>
      </c>
      <c r="Q3923">
        <v>183.70833333333334</v>
      </c>
      <c r="S3923">
        <v>0</v>
      </c>
    </row>
    <row r="3924" spans="4:19" x14ac:dyDescent="0.3">
      <c r="D3924">
        <f t="shared" si="397"/>
        <v>6</v>
      </c>
      <c r="E3924">
        <f t="shared" si="398"/>
        <v>-5</v>
      </c>
      <c r="F3924">
        <f t="shared" si="393"/>
        <v>2</v>
      </c>
      <c r="H3924">
        <f t="shared" si="394"/>
        <v>42.833333333333336</v>
      </c>
      <c r="J3924">
        <f t="shared" si="395"/>
        <v>1</v>
      </c>
      <c r="M3924">
        <v>12</v>
      </c>
      <c r="N3924">
        <v>-10</v>
      </c>
      <c r="O3924">
        <v>7</v>
      </c>
      <c r="Q3924">
        <v>183.70833333333334</v>
      </c>
      <c r="S3924">
        <v>0</v>
      </c>
    </row>
    <row r="3925" spans="4:19" x14ac:dyDescent="0.3">
      <c r="D3925">
        <f t="shared" si="397"/>
        <v>7</v>
      </c>
      <c r="E3925">
        <f t="shared" si="398"/>
        <v>-5</v>
      </c>
      <c r="F3925">
        <f t="shared" si="393"/>
        <v>2</v>
      </c>
      <c r="H3925">
        <f t="shared" si="394"/>
        <v>53.5</v>
      </c>
      <c r="J3925">
        <f t="shared" si="395"/>
        <v>1</v>
      </c>
      <c r="M3925">
        <v>10</v>
      </c>
      <c r="N3925">
        <v>-12</v>
      </c>
      <c r="O3925">
        <v>7</v>
      </c>
      <c r="Q3925">
        <v>183.70833333333334</v>
      </c>
      <c r="S3925">
        <v>0</v>
      </c>
    </row>
    <row r="3926" spans="4:19" x14ac:dyDescent="0.3">
      <c r="D3926">
        <f t="shared" si="397"/>
        <v>8</v>
      </c>
      <c r="E3926">
        <f t="shared" si="398"/>
        <v>-5</v>
      </c>
      <c r="F3926">
        <f t="shared" si="393"/>
        <v>2</v>
      </c>
      <c r="H3926">
        <f t="shared" si="394"/>
        <v>66.833333333333343</v>
      </c>
      <c r="J3926">
        <f t="shared" si="395"/>
        <v>1</v>
      </c>
      <c r="M3926">
        <v>5</v>
      </c>
      <c r="N3926">
        <v>5</v>
      </c>
      <c r="O3926">
        <v>15</v>
      </c>
      <c r="Q3926">
        <v>184.375</v>
      </c>
      <c r="S3926">
        <v>0</v>
      </c>
    </row>
    <row r="3927" spans="4:19" x14ac:dyDescent="0.3">
      <c r="D3927">
        <f t="shared" si="397"/>
        <v>9</v>
      </c>
      <c r="E3927">
        <f t="shared" si="398"/>
        <v>-5</v>
      </c>
      <c r="F3927">
        <f t="shared" si="393"/>
        <v>2</v>
      </c>
      <c r="H3927">
        <f t="shared" si="394"/>
        <v>82.833333333333329</v>
      </c>
      <c r="J3927">
        <f t="shared" si="395"/>
        <v>1</v>
      </c>
      <c r="M3927">
        <v>7</v>
      </c>
      <c r="N3927">
        <v>1</v>
      </c>
      <c r="O3927">
        <v>17</v>
      </c>
      <c r="Q3927">
        <v>184.375</v>
      </c>
      <c r="S3927">
        <v>0</v>
      </c>
    </row>
    <row r="3928" spans="4:19" x14ac:dyDescent="0.3">
      <c r="D3928">
        <f t="shared" si="397"/>
        <v>10</v>
      </c>
      <c r="E3928">
        <f t="shared" si="398"/>
        <v>-5</v>
      </c>
      <c r="F3928">
        <f t="shared" si="393"/>
        <v>2</v>
      </c>
      <c r="H3928">
        <f t="shared" si="394"/>
        <v>101.5</v>
      </c>
      <c r="J3928">
        <f t="shared" si="395"/>
        <v>1</v>
      </c>
      <c r="M3928">
        <v>1</v>
      </c>
      <c r="N3928">
        <v>7</v>
      </c>
      <c r="O3928">
        <v>17</v>
      </c>
      <c r="Q3928">
        <v>184.375</v>
      </c>
      <c r="S3928">
        <v>0</v>
      </c>
    </row>
    <row r="3929" spans="4:19" x14ac:dyDescent="0.3">
      <c r="D3929">
        <f t="shared" si="397"/>
        <v>11</v>
      </c>
      <c r="E3929">
        <f t="shared" si="398"/>
        <v>-5</v>
      </c>
      <c r="F3929">
        <f t="shared" si="393"/>
        <v>2</v>
      </c>
      <c r="H3929">
        <f t="shared" si="394"/>
        <v>122.83333333333333</v>
      </c>
      <c r="J3929">
        <f t="shared" si="395"/>
        <v>1</v>
      </c>
      <c r="M3929">
        <v>10</v>
      </c>
      <c r="N3929">
        <v>-5</v>
      </c>
      <c r="O3929">
        <v>15</v>
      </c>
      <c r="Q3929">
        <v>184.375</v>
      </c>
      <c r="S3929">
        <v>0</v>
      </c>
    </row>
    <row r="3930" spans="4:19" x14ac:dyDescent="0.3">
      <c r="D3930">
        <f t="shared" si="397"/>
        <v>12</v>
      </c>
      <c r="E3930">
        <f t="shared" si="398"/>
        <v>-5</v>
      </c>
      <c r="F3930">
        <f t="shared" si="393"/>
        <v>2</v>
      </c>
      <c r="H3930">
        <f t="shared" si="394"/>
        <v>146.83333333333331</v>
      </c>
      <c r="J3930">
        <f t="shared" si="395"/>
        <v>1</v>
      </c>
      <c r="M3930">
        <v>5</v>
      </c>
      <c r="N3930">
        <v>-10</v>
      </c>
      <c r="O3930">
        <v>15</v>
      </c>
      <c r="Q3930">
        <v>184.375</v>
      </c>
      <c r="S3930">
        <v>0</v>
      </c>
    </row>
    <row r="3931" spans="4:19" x14ac:dyDescent="0.3">
      <c r="D3931">
        <f t="shared" si="397"/>
        <v>0</v>
      </c>
      <c r="E3931">
        <f t="shared" si="398"/>
        <v>-6</v>
      </c>
      <c r="F3931">
        <f t="shared" ref="F3931:F3994" si="400">F3775+1</f>
        <v>2</v>
      </c>
      <c r="H3931">
        <f t="shared" ref="H3931:H3994" si="401">(D3931+E3931)*(D3931+E3931) + (-D3931+E3931)*(-D3931+E3931)/3 + F3931*F3931*3/8</f>
        <v>49.5</v>
      </c>
      <c r="J3931">
        <f t="shared" ref="J3931:J3994" si="402">IF(OR(H3931&gt;150,ABS(E3931)&gt;ABS(D3931),AND(MOD(2*D3931+E3931,3)=0,MOD(F3931,2)=1)),0,1)</f>
        <v>0</v>
      </c>
      <c r="M3931">
        <v>8</v>
      </c>
      <c r="N3931">
        <v>-1</v>
      </c>
      <c r="O3931">
        <v>17</v>
      </c>
      <c r="Q3931">
        <v>184.375</v>
      </c>
      <c r="S3931">
        <v>0</v>
      </c>
    </row>
    <row r="3932" spans="4:19" x14ac:dyDescent="0.3">
      <c r="D3932">
        <f t="shared" si="397"/>
        <v>1</v>
      </c>
      <c r="E3932">
        <f t="shared" si="398"/>
        <v>-6</v>
      </c>
      <c r="F3932">
        <f t="shared" si="400"/>
        <v>2</v>
      </c>
      <c r="H3932">
        <f t="shared" si="401"/>
        <v>42.833333333333329</v>
      </c>
      <c r="J3932">
        <f t="shared" si="402"/>
        <v>0</v>
      </c>
      <c r="M3932">
        <v>8</v>
      </c>
      <c r="N3932">
        <v>-7</v>
      </c>
      <c r="O3932">
        <v>17</v>
      </c>
      <c r="Q3932">
        <v>184.375</v>
      </c>
      <c r="S3932">
        <v>0</v>
      </c>
    </row>
    <row r="3933" spans="4:19" x14ac:dyDescent="0.3">
      <c r="D3933">
        <f t="shared" si="397"/>
        <v>2</v>
      </c>
      <c r="E3933">
        <f t="shared" si="398"/>
        <v>-6</v>
      </c>
      <c r="F3933">
        <f t="shared" si="400"/>
        <v>2</v>
      </c>
      <c r="H3933">
        <f t="shared" si="401"/>
        <v>38.833333333333329</v>
      </c>
      <c r="J3933">
        <f t="shared" si="402"/>
        <v>0</v>
      </c>
      <c r="M3933">
        <v>1</v>
      </c>
      <c r="N3933">
        <v>-8</v>
      </c>
      <c r="O3933">
        <v>17</v>
      </c>
      <c r="Q3933">
        <v>184.375</v>
      </c>
      <c r="S3933">
        <v>0</v>
      </c>
    </row>
    <row r="3934" spans="4:19" x14ac:dyDescent="0.3">
      <c r="D3934">
        <f t="shared" si="397"/>
        <v>3</v>
      </c>
      <c r="E3934">
        <f t="shared" si="398"/>
        <v>-6</v>
      </c>
      <c r="F3934">
        <f t="shared" si="400"/>
        <v>2</v>
      </c>
      <c r="H3934">
        <f t="shared" si="401"/>
        <v>37.5</v>
      </c>
      <c r="J3934">
        <f t="shared" si="402"/>
        <v>0</v>
      </c>
      <c r="M3934">
        <v>7</v>
      </c>
      <c r="N3934">
        <v>-8</v>
      </c>
      <c r="O3934">
        <v>17</v>
      </c>
      <c r="Q3934">
        <v>184.375</v>
      </c>
      <c r="S3934">
        <v>0</v>
      </c>
    </row>
    <row r="3935" spans="4:19" x14ac:dyDescent="0.3">
      <c r="D3935">
        <f t="shared" si="397"/>
        <v>4</v>
      </c>
      <c r="E3935">
        <f t="shared" si="398"/>
        <v>-6</v>
      </c>
      <c r="F3935">
        <f t="shared" si="400"/>
        <v>2</v>
      </c>
      <c r="H3935">
        <f t="shared" si="401"/>
        <v>38.833333333333336</v>
      </c>
      <c r="J3935">
        <f t="shared" si="402"/>
        <v>0</v>
      </c>
      <c r="M3935">
        <v>9</v>
      </c>
      <c r="N3935">
        <v>1</v>
      </c>
      <c r="O3935">
        <v>13</v>
      </c>
      <c r="Q3935">
        <v>184.70833333333331</v>
      </c>
      <c r="S3935">
        <v>0</v>
      </c>
    </row>
    <row r="3936" spans="4:19" x14ac:dyDescent="0.3">
      <c r="D3936">
        <f t="shared" si="397"/>
        <v>5</v>
      </c>
      <c r="E3936">
        <f t="shared" si="398"/>
        <v>-6</v>
      </c>
      <c r="F3936">
        <f t="shared" si="400"/>
        <v>2</v>
      </c>
      <c r="H3936">
        <f t="shared" si="401"/>
        <v>42.833333333333336</v>
      </c>
      <c r="J3936">
        <f t="shared" si="402"/>
        <v>0</v>
      </c>
      <c r="M3936">
        <v>6</v>
      </c>
      <c r="N3936">
        <v>5</v>
      </c>
      <c r="O3936">
        <v>13</v>
      </c>
      <c r="Q3936">
        <v>184.70833333333331</v>
      </c>
      <c r="S3936">
        <v>0</v>
      </c>
    </row>
    <row r="3937" spans="4:19" x14ac:dyDescent="0.3">
      <c r="D3937">
        <f t="shared" si="397"/>
        <v>6</v>
      </c>
      <c r="E3937">
        <f t="shared" si="398"/>
        <v>-6</v>
      </c>
      <c r="F3937">
        <f t="shared" si="400"/>
        <v>2</v>
      </c>
      <c r="H3937">
        <f t="shared" si="401"/>
        <v>49.5</v>
      </c>
      <c r="J3937">
        <f t="shared" si="402"/>
        <v>1</v>
      </c>
      <c r="M3937">
        <v>5</v>
      </c>
      <c r="N3937">
        <v>6</v>
      </c>
      <c r="O3937">
        <v>13</v>
      </c>
      <c r="Q3937">
        <v>184.70833333333331</v>
      </c>
      <c r="S3937">
        <v>0</v>
      </c>
    </row>
    <row r="3938" spans="4:19" x14ac:dyDescent="0.3">
      <c r="D3938">
        <f t="shared" si="397"/>
        <v>7</v>
      </c>
      <c r="E3938">
        <f t="shared" si="398"/>
        <v>-6</v>
      </c>
      <c r="F3938">
        <f t="shared" si="400"/>
        <v>2</v>
      </c>
      <c r="H3938">
        <f t="shared" si="401"/>
        <v>58.833333333333336</v>
      </c>
      <c r="J3938">
        <f t="shared" si="402"/>
        <v>1</v>
      </c>
      <c r="M3938">
        <v>1</v>
      </c>
      <c r="N3938">
        <v>9</v>
      </c>
      <c r="O3938">
        <v>13</v>
      </c>
      <c r="Q3938">
        <v>184.70833333333331</v>
      </c>
      <c r="S3938">
        <v>0</v>
      </c>
    </row>
    <row r="3939" spans="4:19" x14ac:dyDescent="0.3">
      <c r="D3939">
        <f t="shared" si="397"/>
        <v>8</v>
      </c>
      <c r="E3939">
        <f t="shared" si="398"/>
        <v>-6</v>
      </c>
      <c r="F3939">
        <f t="shared" si="400"/>
        <v>2</v>
      </c>
      <c r="H3939">
        <f t="shared" si="401"/>
        <v>70.833333333333329</v>
      </c>
      <c r="J3939">
        <f t="shared" si="402"/>
        <v>1</v>
      </c>
      <c r="M3939">
        <v>11</v>
      </c>
      <c r="N3939">
        <v>-5</v>
      </c>
      <c r="O3939">
        <v>13</v>
      </c>
      <c r="Q3939">
        <v>184.70833333333331</v>
      </c>
      <c r="S3939">
        <v>0</v>
      </c>
    </row>
    <row r="3940" spans="4:19" x14ac:dyDescent="0.3">
      <c r="D3940">
        <f t="shared" si="397"/>
        <v>9</v>
      </c>
      <c r="E3940">
        <f t="shared" si="398"/>
        <v>-6</v>
      </c>
      <c r="F3940">
        <f t="shared" si="400"/>
        <v>2</v>
      </c>
      <c r="H3940">
        <f t="shared" si="401"/>
        <v>85.5</v>
      </c>
      <c r="J3940">
        <f t="shared" si="402"/>
        <v>1</v>
      </c>
      <c r="M3940">
        <v>11</v>
      </c>
      <c r="N3940">
        <v>-6</v>
      </c>
      <c r="O3940">
        <v>13</v>
      </c>
      <c r="Q3940">
        <v>184.70833333333331</v>
      </c>
      <c r="S3940">
        <v>0</v>
      </c>
    </row>
    <row r="3941" spans="4:19" x14ac:dyDescent="0.3">
      <c r="D3941">
        <f t="shared" si="397"/>
        <v>10</v>
      </c>
      <c r="E3941">
        <f t="shared" si="398"/>
        <v>-6</v>
      </c>
      <c r="F3941">
        <f t="shared" si="400"/>
        <v>2</v>
      </c>
      <c r="H3941">
        <f t="shared" si="401"/>
        <v>102.83333333333333</v>
      </c>
      <c r="J3941">
        <f t="shared" si="402"/>
        <v>1</v>
      </c>
      <c r="M3941">
        <v>10</v>
      </c>
      <c r="N3941">
        <v>-9</v>
      </c>
      <c r="O3941">
        <v>13</v>
      </c>
      <c r="Q3941">
        <v>184.70833333333331</v>
      </c>
      <c r="S3941">
        <v>0</v>
      </c>
    </row>
    <row r="3942" spans="4:19" x14ac:dyDescent="0.3">
      <c r="D3942">
        <f t="shared" si="397"/>
        <v>11</v>
      </c>
      <c r="E3942">
        <f t="shared" si="398"/>
        <v>-6</v>
      </c>
      <c r="F3942">
        <f t="shared" si="400"/>
        <v>2</v>
      </c>
      <c r="H3942">
        <f t="shared" si="401"/>
        <v>122.83333333333333</v>
      </c>
      <c r="J3942">
        <f t="shared" si="402"/>
        <v>1</v>
      </c>
      <c r="M3942">
        <v>9</v>
      </c>
      <c r="N3942">
        <v>-10</v>
      </c>
      <c r="O3942">
        <v>13</v>
      </c>
      <c r="Q3942">
        <v>184.70833333333331</v>
      </c>
      <c r="S3942">
        <v>0</v>
      </c>
    </row>
    <row r="3943" spans="4:19" x14ac:dyDescent="0.3">
      <c r="D3943">
        <f t="shared" ref="D3943:D4006" si="403">D3930</f>
        <v>12</v>
      </c>
      <c r="E3943">
        <f t="shared" si="398"/>
        <v>-6</v>
      </c>
      <c r="F3943">
        <f t="shared" si="400"/>
        <v>2</v>
      </c>
      <c r="H3943">
        <f t="shared" si="401"/>
        <v>145.5</v>
      </c>
      <c r="J3943">
        <f t="shared" si="402"/>
        <v>1</v>
      </c>
      <c r="M3943">
        <v>5</v>
      </c>
      <c r="N3943">
        <v>-11</v>
      </c>
      <c r="O3943">
        <v>13</v>
      </c>
      <c r="Q3943">
        <v>184.70833333333331</v>
      </c>
      <c r="S3943">
        <v>0</v>
      </c>
    </row>
    <row r="3944" spans="4:19" x14ac:dyDescent="0.3">
      <c r="D3944">
        <f t="shared" si="403"/>
        <v>0</v>
      </c>
      <c r="E3944">
        <f t="shared" ref="E3944:E4007" si="404">E3931-1</f>
        <v>-7</v>
      </c>
      <c r="F3944">
        <f t="shared" si="400"/>
        <v>2</v>
      </c>
      <c r="H3944">
        <f t="shared" si="401"/>
        <v>66.833333333333329</v>
      </c>
      <c r="J3944">
        <f t="shared" si="402"/>
        <v>0</v>
      </c>
      <c r="M3944">
        <v>6</v>
      </c>
      <c r="N3944">
        <v>-11</v>
      </c>
      <c r="O3944">
        <v>13</v>
      </c>
      <c r="Q3944">
        <v>184.70833333333331</v>
      </c>
      <c r="S3944">
        <v>0</v>
      </c>
    </row>
    <row r="3945" spans="4:19" x14ac:dyDescent="0.3">
      <c r="D3945">
        <f t="shared" si="403"/>
        <v>1</v>
      </c>
      <c r="E3945">
        <f t="shared" si="404"/>
        <v>-7</v>
      </c>
      <c r="F3945">
        <f t="shared" si="400"/>
        <v>2</v>
      </c>
      <c r="H3945">
        <f t="shared" si="401"/>
        <v>58.833333333333329</v>
      </c>
      <c r="J3945">
        <f t="shared" si="402"/>
        <v>0</v>
      </c>
      <c r="M3945">
        <v>4</v>
      </c>
      <c r="N3945">
        <v>3</v>
      </c>
      <c r="O3945">
        <v>19</v>
      </c>
      <c r="Q3945">
        <v>184.70833333333334</v>
      </c>
      <c r="S3945">
        <v>0</v>
      </c>
    </row>
    <row r="3946" spans="4:19" x14ac:dyDescent="0.3">
      <c r="D3946">
        <f t="shared" si="403"/>
        <v>2</v>
      </c>
      <c r="E3946">
        <f t="shared" si="404"/>
        <v>-7</v>
      </c>
      <c r="F3946">
        <f t="shared" si="400"/>
        <v>2</v>
      </c>
      <c r="H3946">
        <f t="shared" si="401"/>
        <v>53.5</v>
      </c>
      <c r="J3946">
        <f t="shared" si="402"/>
        <v>0</v>
      </c>
      <c r="M3946">
        <v>3</v>
      </c>
      <c r="N3946">
        <v>4</v>
      </c>
      <c r="O3946">
        <v>19</v>
      </c>
      <c r="Q3946">
        <v>184.70833333333334</v>
      </c>
      <c r="S3946">
        <v>0</v>
      </c>
    </row>
    <row r="3947" spans="4:19" x14ac:dyDescent="0.3">
      <c r="D3947">
        <f t="shared" si="403"/>
        <v>3</v>
      </c>
      <c r="E3947">
        <f t="shared" si="404"/>
        <v>-7</v>
      </c>
      <c r="F3947">
        <f t="shared" si="400"/>
        <v>2</v>
      </c>
      <c r="H3947">
        <f t="shared" si="401"/>
        <v>50.833333333333336</v>
      </c>
      <c r="J3947">
        <f t="shared" si="402"/>
        <v>0</v>
      </c>
      <c r="M3947">
        <v>10</v>
      </c>
      <c r="N3947">
        <v>-1</v>
      </c>
      <c r="O3947">
        <v>13</v>
      </c>
      <c r="Q3947">
        <v>184.70833333333334</v>
      </c>
      <c r="S3947">
        <v>0</v>
      </c>
    </row>
    <row r="3948" spans="4:19" x14ac:dyDescent="0.3">
      <c r="D3948">
        <f t="shared" si="403"/>
        <v>4</v>
      </c>
      <c r="E3948">
        <f t="shared" si="404"/>
        <v>-7</v>
      </c>
      <c r="F3948">
        <f t="shared" si="400"/>
        <v>2</v>
      </c>
      <c r="H3948">
        <f t="shared" si="401"/>
        <v>50.833333333333336</v>
      </c>
      <c r="J3948">
        <f t="shared" si="402"/>
        <v>0</v>
      </c>
      <c r="M3948">
        <v>1</v>
      </c>
      <c r="N3948">
        <v>-10</v>
      </c>
      <c r="O3948">
        <v>13</v>
      </c>
      <c r="Q3948">
        <v>184.70833333333334</v>
      </c>
      <c r="S3948">
        <v>0</v>
      </c>
    </row>
    <row r="3949" spans="4:19" x14ac:dyDescent="0.3">
      <c r="D3949">
        <f t="shared" si="403"/>
        <v>5</v>
      </c>
      <c r="E3949">
        <f t="shared" si="404"/>
        <v>-7</v>
      </c>
      <c r="F3949">
        <f t="shared" si="400"/>
        <v>2</v>
      </c>
      <c r="H3949">
        <f t="shared" si="401"/>
        <v>53.5</v>
      </c>
      <c r="J3949">
        <f t="shared" si="402"/>
        <v>0</v>
      </c>
      <c r="M3949">
        <v>7</v>
      </c>
      <c r="N3949">
        <v>-3</v>
      </c>
      <c r="O3949">
        <v>19</v>
      </c>
      <c r="Q3949">
        <v>184.70833333333334</v>
      </c>
      <c r="S3949">
        <v>0</v>
      </c>
    </row>
    <row r="3950" spans="4:19" x14ac:dyDescent="0.3">
      <c r="D3950">
        <f t="shared" si="403"/>
        <v>6</v>
      </c>
      <c r="E3950">
        <f t="shared" si="404"/>
        <v>-7</v>
      </c>
      <c r="F3950">
        <f t="shared" si="400"/>
        <v>2</v>
      </c>
      <c r="H3950">
        <f t="shared" si="401"/>
        <v>58.833333333333336</v>
      </c>
      <c r="J3950">
        <f t="shared" si="402"/>
        <v>0</v>
      </c>
      <c r="M3950">
        <v>7</v>
      </c>
      <c r="N3950">
        <v>-4</v>
      </c>
      <c r="O3950">
        <v>19</v>
      </c>
      <c r="Q3950">
        <v>184.70833333333334</v>
      </c>
      <c r="S3950">
        <v>0</v>
      </c>
    </row>
    <row r="3951" spans="4:19" x14ac:dyDescent="0.3">
      <c r="D3951">
        <f t="shared" si="403"/>
        <v>7</v>
      </c>
      <c r="E3951">
        <f t="shared" si="404"/>
        <v>-7</v>
      </c>
      <c r="F3951">
        <f t="shared" si="400"/>
        <v>2</v>
      </c>
      <c r="H3951">
        <f t="shared" si="401"/>
        <v>66.833333333333329</v>
      </c>
      <c r="J3951">
        <f t="shared" si="402"/>
        <v>1</v>
      </c>
      <c r="M3951">
        <v>3</v>
      </c>
      <c r="N3951">
        <v>-7</v>
      </c>
      <c r="O3951">
        <v>19</v>
      </c>
      <c r="Q3951">
        <v>184.70833333333334</v>
      </c>
      <c r="S3951">
        <v>0</v>
      </c>
    </row>
    <row r="3952" spans="4:19" x14ac:dyDescent="0.3">
      <c r="D3952">
        <f t="shared" si="403"/>
        <v>8</v>
      </c>
      <c r="E3952">
        <f t="shared" si="404"/>
        <v>-7</v>
      </c>
      <c r="F3952">
        <f t="shared" si="400"/>
        <v>2</v>
      </c>
      <c r="H3952">
        <f t="shared" si="401"/>
        <v>77.5</v>
      </c>
      <c r="J3952">
        <f t="shared" si="402"/>
        <v>1</v>
      </c>
      <c r="M3952">
        <v>4</v>
      </c>
      <c r="N3952">
        <v>-7</v>
      </c>
      <c r="O3952">
        <v>19</v>
      </c>
      <c r="Q3952">
        <v>184.70833333333334</v>
      </c>
      <c r="S3952">
        <v>0</v>
      </c>
    </row>
    <row r="3953" spans="4:19" x14ac:dyDescent="0.3">
      <c r="D3953">
        <f t="shared" si="403"/>
        <v>9</v>
      </c>
      <c r="E3953">
        <f t="shared" si="404"/>
        <v>-7</v>
      </c>
      <c r="F3953">
        <f t="shared" si="400"/>
        <v>2</v>
      </c>
      <c r="H3953">
        <f t="shared" si="401"/>
        <v>90.833333333333329</v>
      </c>
      <c r="J3953">
        <f t="shared" si="402"/>
        <v>1</v>
      </c>
      <c r="M3953">
        <v>7</v>
      </c>
      <c r="N3953">
        <v>2</v>
      </c>
      <c r="O3953">
        <v>16</v>
      </c>
      <c r="Q3953">
        <v>185.33333333333331</v>
      </c>
      <c r="S3953">
        <v>0</v>
      </c>
    </row>
    <row r="3954" spans="4:19" x14ac:dyDescent="0.3">
      <c r="D3954">
        <f t="shared" si="403"/>
        <v>10</v>
      </c>
      <c r="E3954">
        <f t="shared" si="404"/>
        <v>-7</v>
      </c>
      <c r="F3954">
        <f t="shared" si="400"/>
        <v>2</v>
      </c>
      <c r="H3954">
        <f t="shared" si="401"/>
        <v>106.83333333333333</v>
      </c>
      <c r="J3954">
        <f t="shared" si="402"/>
        <v>1</v>
      </c>
      <c r="M3954">
        <v>2</v>
      </c>
      <c r="N3954">
        <v>7</v>
      </c>
      <c r="O3954">
        <v>16</v>
      </c>
      <c r="Q3954">
        <v>185.33333333333331</v>
      </c>
      <c r="S3954">
        <v>0</v>
      </c>
    </row>
    <row r="3955" spans="4:19" x14ac:dyDescent="0.3">
      <c r="D3955">
        <f t="shared" si="403"/>
        <v>11</v>
      </c>
      <c r="E3955">
        <f t="shared" si="404"/>
        <v>-7</v>
      </c>
      <c r="F3955">
        <f t="shared" si="400"/>
        <v>2</v>
      </c>
      <c r="H3955">
        <f t="shared" si="401"/>
        <v>125.5</v>
      </c>
      <c r="J3955">
        <f t="shared" si="402"/>
        <v>1</v>
      </c>
      <c r="M3955">
        <v>9</v>
      </c>
      <c r="N3955">
        <v>-7</v>
      </c>
      <c r="O3955">
        <v>16</v>
      </c>
      <c r="Q3955">
        <v>185.33333333333331</v>
      </c>
      <c r="S3955">
        <v>0</v>
      </c>
    </row>
    <row r="3956" spans="4:19" x14ac:dyDescent="0.3">
      <c r="D3956">
        <f t="shared" si="403"/>
        <v>12</v>
      </c>
      <c r="E3956">
        <f t="shared" si="404"/>
        <v>-7</v>
      </c>
      <c r="F3956">
        <f t="shared" si="400"/>
        <v>2</v>
      </c>
      <c r="H3956">
        <f t="shared" si="401"/>
        <v>146.83333333333331</v>
      </c>
      <c r="J3956">
        <f t="shared" si="402"/>
        <v>1</v>
      </c>
      <c r="M3956">
        <v>7</v>
      </c>
      <c r="N3956">
        <v>-9</v>
      </c>
      <c r="O3956">
        <v>16</v>
      </c>
      <c r="Q3956">
        <v>185.33333333333331</v>
      </c>
      <c r="S3956">
        <v>0</v>
      </c>
    </row>
    <row r="3957" spans="4:19" x14ac:dyDescent="0.3">
      <c r="D3957">
        <f t="shared" si="403"/>
        <v>0</v>
      </c>
      <c r="E3957">
        <f t="shared" si="404"/>
        <v>-8</v>
      </c>
      <c r="F3957">
        <f t="shared" si="400"/>
        <v>2</v>
      </c>
      <c r="H3957">
        <f t="shared" si="401"/>
        <v>86.833333333333329</v>
      </c>
      <c r="J3957">
        <f t="shared" si="402"/>
        <v>0</v>
      </c>
      <c r="M3957">
        <v>10</v>
      </c>
      <c r="N3957">
        <v>3</v>
      </c>
      <c r="O3957">
        <v>0</v>
      </c>
      <c r="Q3957">
        <v>185.33333333333334</v>
      </c>
      <c r="S3957">
        <v>0</v>
      </c>
    </row>
    <row r="3958" spans="4:19" x14ac:dyDescent="0.3">
      <c r="D3958">
        <f t="shared" si="403"/>
        <v>1</v>
      </c>
      <c r="E3958">
        <f t="shared" si="404"/>
        <v>-8</v>
      </c>
      <c r="F3958">
        <f t="shared" si="400"/>
        <v>2</v>
      </c>
      <c r="H3958">
        <f t="shared" si="401"/>
        <v>77.5</v>
      </c>
      <c r="J3958">
        <f t="shared" si="402"/>
        <v>0</v>
      </c>
      <c r="M3958">
        <v>3</v>
      </c>
      <c r="N3958">
        <v>10</v>
      </c>
      <c r="O3958">
        <v>0</v>
      </c>
      <c r="Q3958">
        <v>185.33333333333334</v>
      </c>
      <c r="S3958">
        <v>0</v>
      </c>
    </row>
    <row r="3959" spans="4:19" x14ac:dyDescent="0.3">
      <c r="D3959">
        <f t="shared" si="403"/>
        <v>2</v>
      </c>
      <c r="E3959">
        <f t="shared" si="404"/>
        <v>-8</v>
      </c>
      <c r="F3959">
        <f t="shared" si="400"/>
        <v>2</v>
      </c>
      <c r="H3959">
        <f t="shared" si="401"/>
        <v>70.833333333333343</v>
      </c>
      <c r="J3959">
        <f t="shared" si="402"/>
        <v>0</v>
      </c>
      <c r="M3959">
        <v>11</v>
      </c>
      <c r="N3959">
        <v>0</v>
      </c>
      <c r="O3959">
        <v>8</v>
      </c>
      <c r="Q3959">
        <v>185.33333333333334</v>
      </c>
      <c r="S3959">
        <v>0</v>
      </c>
    </row>
    <row r="3960" spans="4:19" x14ac:dyDescent="0.3">
      <c r="D3960">
        <f t="shared" si="403"/>
        <v>3</v>
      </c>
      <c r="E3960">
        <f t="shared" si="404"/>
        <v>-8</v>
      </c>
      <c r="F3960">
        <f t="shared" si="400"/>
        <v>2</v>
      </c>
      <c r="H3960">
        <f t="shared" si="401"/>
        <v>66.833333333333343</v>
      </c>
      <c r="J3960">
        <f t="shared" si="402"/>
        <v>0</v>
      </c>
      <c r="M3960">
        <v>0</v>
      </c>
      <c r="N3960">
        <v>11</v>
      </c>
      <c r="O3960">
        <v>8</v>
      </c>
      <c r="Q3960">
        <v>185.33333333333334</v>
      </c>
      <c r="S3960">
        <v>0</v>
      </c>
    </row>
    <row r="3961" spans="4:19" x14ac:dyDescent="0.3">
      <c r="D3961">
        <f t="shared" si="403"/>
        <v>4</v>
      </c>
      <c r="E3961">
        <f t="shared" si="404"/>
        <v>-8</v>
      </c>
      <c r="F3961">
        <f t="shared" si="400"/>
        <v>2</v>
      </c>
      <c r="H3961">
        <f t="shared" si="401"/>
        <v>65.5</v>
      </c>
      <c r="J3961">
        <f t="shared" si="402"/>
        <v>0</v>
      </c>
      <c r="M3961">
        <v>0</v>
      </c>
      <c r="N3961">
        <v>-11</v>
      </c>
      <c r="O3961">
        <v>8</v>
      </c>
      <c r="Q3961">
        <v>185.33333333333334</v>
      </c>
      <c r="S3961">
        <v>0</v>
      </c>
    </row>
    <row r="3962" spans="4:19" x14ac:dyDescent="0.3">
      <c r="D3962">
        <f t="shared" si="403"/>
        <v>5</v>
      </c>
      <c r="E3962">
        <f t="shared" si="404"/>
        <v>-8</v>
      </c>
      <c r="F3962">
        <f t="shared" si="400"/>
        <v>2</v>
      </c>
      <c r="H3962">
        <f t="shared" si="401"/>
        <v>66.833333333333343</v>
      </c>
      <c r="J3962">
        <f t="shared" si="402"/>
        <v>0</v>
      </c>
      <c r="M3962">
        <v>11</v>
      </c>
      <c r="N3962">
        <v>-11</v>
      </c>
      <c r="O3962">
        <v>8</v>
      </c>
      <c r="Q3962">
        <v>185.33333333333334</v>
      </c>
      <c r="S3962">
        <v>0</v>
      </c>
    </row>
    <row r="3963" spans="4:19" x14ac:dyDescent="0.3">
      <c r="D3963">
        <f t="shared" si="403"/>
        <v>6</v>
      </c>
      <c r="E3963">
        <f t="shared" si="404"/>
        <v>-8</v>
      </c>
      <c r="F3963">
        <f t="shared" si="400"/>
        <v>2</v>
      </c>
      <c r="H3963">
        <f t="shared" si="401"/>
        <v>70.833333333333329</v>
      </c>
      <c r="J3963">
        <f t="shared" si="402"/>
        <v>0</v>
      </c>
      <c r="M3963">
        <v>9</v>
      </c>
      <c r="N3963">
        <v>-2</v>
      </c>
      <c r="O3963">
        <v>16</v>
      </c>
      <c r="Q3963">
        <v>185.33333333333334</v>
      </c>
      <c r="S3963">
        <v>0</v>
      </c>
    </row>
    <row r="3964" spans="4:19" x14ac:dyDescent="0.3">
      <c r="D3964">
        <f t="shared" si="403"/>
        <v>7</v>
      </c>
      <c r="E3964">
        <f t="shared" si="404"/>
        <v>-8</v>
      </c>
      <c r="F3964">
        <f t="shared" si="400"/>
        <v>2</v>
      </c>
      <c r="H3964">
        <f t="shared" si="401"/>
        <v>77.5</v>
      </c>
      <c r="J3964">
        <f t="shared" si="402"/>
        <v>0</v>
      </c>
      <c r="M3964">
        <v>2</v>
      </c>
      <c r="N3964">
        <v>-9</v>
      </c>
      <c r="O3964">
        <v>16</v>
      </c>
      <c r="Q3964">
        <v>185.33333333333334</v>
      </c>
      <c r="S3964">
        <v>0</v>
      </c>
    </row>
    <row r="3965" spans="4:19" x14ac:dyDescent="0.3">
      <c r="D3965">
        <f t="shared" si="403"/>
        <v>8</v>
      </c>
      <c r="E3965">
        <f t="shared" si="404"/>
        <v>-8</v>
      </c>
      <c r="F3965">
        <f t="shared" si="400"/>
        <v>2</v>
      </c>
      <c r="H3965">
        <f t="shared" si="401"/>
        <v>86.833333333333329</v>
      </c>
      <c r="J3965">
        <f t="shared" si="402"/>
        <v>1</v>
      </c>
      <c r="M3965">
        <v>8</v>
      </c>
      <c r="N3965">
        <v>5</v>
      </c>
      <c r="O3965">
        <v>6</v>
      </c>
      <c r="Q3965">
        <v>185.5</v>
      </c>
      <c r="S3965">
        <v>0</v>
      </c>
    </row>
    <row r="3966" spans="4:19" x14ac:dyDescent="0.3">
      <c r="D3966">
        <f t="shared" si="403"/>
        <v>9</v>
      </c>
      <c r="E3966">
        <f t="shared" si="404"/>
        <v>-8</v>
      </c>
      <c r="F3966">
        <f t="shared" si="400"/>
        <v>2</v>
      </c>
      <c r="H3966">
        <f t="shared" si="401"/>
        <v>98.833333333333329</v>
      </c>
      <c r="J3966">
        <f t="shared" si="402"/>
        <v>1</v>
      </c>
      <c r="M3966">
        <v>5</v>
      </c>
      <c r="N3966">
        <v>8</v>
      </c>
      <c r="O3966">
        <v>6</v>
      </c>
      <c r="Q3966">
        <v>185.5</v>
      </c>
      <c r="S3966">
        <v>0</v>
      </c>
    </row>
    <row r="3967" spans="4:19" x14ac:dyDescent="0.3">
      <c r="D3967">
        <f t="shared" si="403"/>
        <v>10</v>
      </c>
      <c r="E3967">
        <f t="shared" si="404"/>
        <v>-8</v>
      </c>
      <c r="F3967">
        <f t="shared" si="400"/>
        <v>2</v>
      </c>
      <c r="H3967">
        <f t="shared" si="401"/>
        <v>113.5</v>
      </c>
      <c r="J3967">
        <f t="shared" si="402"/>
        <v>1</v>
      </c>
      <c r="M3967">
        <v>10</v>
      </c>
      <c r="N3967">
        <v>1</v>
      </c>
      <c r="O3967">
        <v>10</v>
      </c>
      <c r="Q3967">
        <v>185.5</v>
      </c>
      <c r="S3967">
        <v>0</v>
      </c>
    </row>
    <row r="3968" spans="4:19" x14ac:dyDescent="0.3">
      <c r="D3968">
        <f t="shared" si="403"/>
        <v>11</v>
      </c>
      <c r="E3968">
        <f t="shared" si="404"/>
        <v>-8</v>
      </c>
      <c r="F3968">
        <f t="shared" si="400"/>
        <v>2</v>
      </c>
      <c r="H3968">
        <f t="shared" si="401"/>
        <v>130.83333333333331</v>
      </c>
      <c r="J3968">
        <f t="shared" si="402"/>
        <v>1</v>
      </c>
      <c r="M3968">
        <v>1</v>
      </c>
      <c r="N3968">
        <v>10</v>
      </c>
      <c r="O3968">
        <v>10</v>
      </c>
      <c r="Q3968">
        <v>185.5</v>
      </c>
      <c r="S3968">
        <v>0</v>
      </c>
    </row>
    <row r="3969" spans="4:19" x14ac:dyDescent="0.3">
      <c r="D3969">
        <f t="shared" si="403"/>
        <v>12</v>
      </c>
      <c r="E3969">
        <f t="shared" si="404"/>
        <v>-8</v>
      </c>
      <c r="F3969">
        <f t="shared" si="400"/>
        <v>2</v>
      </c>
      <c r="H3969">
        <f t="shared" si="401"/>
        <v>150.83333333333334</v>
      </c>
      <c r="J3969">
        <f t="shared" si="402"/>
        <v>0</v>
      </c>
      <c r="M3969">
        <v>8</v>
      </c>
      <c r="N3969">
        <v>2</v>
      </c>
      <c r="O3969">
        <v>14</v>
      </c>
      <c r="Q3969">
        <v>185.5</v>
      </c>
      <c r="S3969">
        <v>0</v>
      </c>
    </row>
    <row r="3970" spans="4:19" x14ac:dyDescent="0.3">
      <c r="D3970">
        <f t="shared" si="403"/>
        <v>0</v>
      </c>
      <c r="E3970">
        <f t="shared" si="404"/>
        <v>-9</v>
      </c>
      <c r="F3970">
        <f t="shared" si="400"/>
        <v>2</v>
      </c>
      <c r="H3970">
        <f t="shared" si="401"/>
        <v>109.5</v>
      </c>
      <c r="J3970">
        <f t="shared" si="402"/>
        <v>0</v>
      </c>
      <c r="M3970">
        <v>2</v>
      </c>
      <c r="N3970">
        <v>8</v>
      </c>
      <c r="O3970">
        <v>14</v>
      </c>
      <c r="Q3970">
        <v>185.5</v>
      </c>
      <c r="S3970">
        <v>0</v>
      </c>
    </row>
    <row r="3971" spans="4:19" x14ac:dyDescent="0.3">
      <c r="D3971">
        <f t="shared" si="403"/>
        <v>1</v>
      </c>
      <c r="E3971">
        <f t="shared" si="404"/>
        <v>-9</v>
      </c>
      <c r="F3971">
        <f t="shared" si="400"/>
        <v>2</v>
      </c>
      <c r="H3971">
        <f t="shared" si="401"/>
        <v>98.833333333333343</v>
      </c>
      <c r="J3971">
        <f t="shared" si="402"/>
        <v>0</v>
      </c>
      <c r="M3971">
        <v>4</v>
      </c>
      <c r="N3971">
        <v>4</v>
      </c>
      <c r="O3971">
        <v>18</v>
      </c>
      <c r="Q3971">
        <v>185.5</v>
      </c>
      <c r="S3971">
        <v>0</v>
      </c>
    </row>
    <row r="3972" spans="4:19" x14ac:dyDescent="0.3">
      <c r="D3972">
        <f t="shared" si="403"/>
        <v>2</v>
      </c>
      <c r="E3972">
        <f t="shared" si="404"/>
        <v>-9</v>
      </c>
      <c r="F3972">
        <f t="shared" si="400"/>
        <v>2</v>
      </c>
      <c r="H3972">
        <f t="shared" si="401"/>
        <v>90.833333333333343</v>
      </c>
      <c r="J3972">
        <f t="shared" si="402"/>
        <v>0</v>
      </c>
      <c r="M3972">
        <v>11</v>
      </c>
      <c r="N3972">
        <v>-1</v>
      </c>
      <c r="O3972">
        <v>10</v>
      </c>
      <c r="Q3972">
        <v>185.5</v>
      </c>
      <c r="S3972">
        <v>0</v>
      </c>
    </row>
    <row r="3973" spans="4:19" x14ac:dyDescent="0.3">
      <c r="D3973">
        <f t="shared" si="403"/>
        <v>3</v>
      </c>
      <c r="E3973">
        <f t="shared" si="404"/>
        <v>-9</v>
      </c>
      <c r="F3973">
        <f t="shared" si="400"/>
        <v>2</v>
      </c>
      <c r="H3973">
        <f t="shared" si="401"/>
        <v>85.5</v>
      </c>
      <c r="J3973">
        <f t="shared" si="402"/>
        <v>0</v>
      </c>
      <c r="M3973">
        <v>11</v>
      </c>
      <c r="N3973">
        <v>-10</v>
      </c>
      <c r="O3973">
        <v>10</v>
      </c>
      <c r="Q3973">
        <v>185.5</v>
      </c>
      <c r="S3973">
        <v>0</v>
      </c>
    </row>
    <row r="3974" spans="4:19" x14ac:dyDescent="0.3">
      <c r="D3974">
        <f t="shared" si="403"/>
        <v>4</v>
      </c>
      <c r="E3974">
        <f t="shared" si="404"/>
        <v>-9</v>
      </c>
      <c r="F3974">
        <f t="shared" si="400"/>
        <v>2</v>
      </c>
      <c r="H3974">
        <f t="shared" si="401"/>
        <v>82.833333333333343</v>
      </c>
      <c r="J3974">
        <f t="shared" si="402"/>
        <v>0</v>
      </c>
      <c r="M3974">
        <v>1</v>
      </c>
      <c r="N3974">
        <v>-11</v>
      </c>
      <c r="O3974">
        <v>10</v>
      </c>
      <c r="Q3974">
        <v>185.5</v>
      </c>
      <c r="S3974">
        <v>0</v>
      </c>
    </row>
    <row r="3975" spans="4:19" x14ac:dyDescent="0.3">
      <c r="D3975">
        <f t="shared" si="403"/>
        <v>5</v>
      </c>
      <c r="E3975">
        <f t="shared" si="404"/>
        <v>-9</v>
      </c>
      <c r="F3975">
        <f t="shared" si="400"/>
        <v>2</v>
      </c>
      <c r="H3975">
        <f t="shared" si="401"/>
        <v>82.833333333333329</v>
      </c>
      <c r="J3975">
        <f t="shared" si="402"/>
        <v>0</v>
      </c>
      <c r="M3975">
        <v>10</v>
      </c>
      <c r="N3975">
        <v>-11</v>
      </c>
      <c r="O3975">
        <v>10</v>
      </c>
      <c r="Q3975">
        <v>185.5</v>
      </c>
      <c r="S3975">
        <v>0</v>
      </c>
    </row>
    <row r="3976" spans="4:19" x14ac:dyDescent="0.3">
      <c r="D3976">
        <f t="shared" si="403"/>
        <v>6</v>
      </c>
      <c r="E3976">
        <f t="shared" si="404"/>
        <v>-9</v>
      </c>
      <c r="F3976">
        <f t="shared" si="400"/>
        <v>2</v>
      </c>
      <c r="H3976">
        <f t="shared" si="401"/>
        <v>85.5</v>
      </c>
      <c r="J3976">
        <f t="shared" si="402"/>
        <v>0</v>
      </c>
      <c r="M3976">
        <v>10</v>
      </c>
      <c r="N3976">
        <v>-2</v>
      </c>
      <c r="O3976">
        <v>14</v>
      </c>
      <c r="Q3976">
        <v>185.5</v>
      </c>
      <c r="S3976">
        <v>0</v>
      </c>
    </row>
    <row r="3977" spans="4:19" x14ac:dyDescent="0.3">
      <c r="D3977">
        <f t="shared" si="403"/>
        <v>7</v>
      </c>
      <c r="E3977">
        <f t="shared" si="404"/>
        <v>-9</v>
      </c>
      <c r="F3977">
        <f t="shared" si="400"/>
        <v>2</v>
      </c>
      <c r="H3977">
        <f t="shared" si="401"/>
        <v>90.833333333333329</v>
      </c>
      <c r="J3977">
        <f t="shared" si="402"/>
        <v>0</v>
      </c>
      <c r="M3977">
        <v>10</v>
      </c>
      <c r="N3977">
        <v>-8</v>
      </c>
      <c r="O3977">
        <v>14</v>
      </c>
      <c r="Q3977">
        <v>185.5</v>
      </c>
      <c r="S3977">
        <v>0</v>
      </c>
    </row>
    <row r="3978" spans="4:19" x14ac:dyDescent="0.3">
      <c r="D3978">
        <f t="shared" si="403"/>
        <v>8</v>
      </c>
      <c r="E3978">
        <f t="shared" si="404"/>
        <v>-9</v>
      </c>
      <c r="F3978">
        <f t="shared" si="400"/>
        <v>2</v>
      </c>
      <c r="H3978">
        <f t="shared" si="401"/>
        <v>98.833333333333329</v>
      </c>
      <c r="J3978">
        <f t="shared" si="402"/>
        <v>0</v>
      </c>
      <c r="M3978">
        <v>2</v>
      </c>
      <c r="N3978">
        <v>-10</v>
      </c>
      <c r="O3978">
        <v>14</v>
      </c>
      <c r="Q3978">
        <v>185.5</v>
      </c>
      <c r="S3978">
        <v>0</v>
      </c>
    </row>
    <row r="3979" spans="4:19" x14ac:dyDescent="0.3">
      <c r="D3979">
        <f t="shared" si="403"/>
        <v>9</v>
      </c>
      <c r="E3979">
        <f t="shared" si="404"/>
        <v>-9</v>
      </c>
      <c r="F3979">
        <f t="shared" si="400"/>
        <v>2</v>
      </c>
      <c r="H3979">
        <f t="shared" si="401"/>
        <v>109.5</v>
      </c>
      <c r="J3979">
        <f t="shared" si="402"/>
        <v>1</v>
      </c>
      <c r="M3979">
        <v>8</v>
      </c>
      <c r="N3979">
        <v>-10</v>
      </c>
      <c r="O3979">
        <v>14</v>
      </c>
      <c r="Q3979">
        <v>185.5</v>
      </c>
      <c r="S3979">
        <v>0</v>
      </c>
    </row>
    <row r="3980" spans="4:19" x14ac:dyDescent="0.3">
      <c r="D3980">
        <f t="shared" si="403"/>
        <v>10</v>
      </c>
      <c r="E3980">
        <f t="shared" si="404"/>
        <v>-9</v>
      </c>
      <c r="F3980">
        <f t="shared" si="400"/>
        <v>2</v>
      </c>
      <c r="H3980">
        <f t="shared" si="401"/>
        <v>122.83333333333333</v>
      </c>
      <c r="J3980">
        <f t="shared" si="402"/>
        <v>1</v>
      </c>
      <c r="M3980">
        <v>8</v>
      </c>
      <c r="N3980">
        <v>-4</v>
      </c>
      <c r="O3980">
        <v>18</v>
      </c>
      <c r="Q3980">
        <v>185.5</v>
      </c>
      <c r="S3980">
        <v>0</v>
      </c>
    </row>
    <row r="3981" spans="4:19" x14ac:dyDescent="0.3">
      <c r="D3981">
        <f t="shared" si="403"/>
        <v>11</v>
      </c>
      <c r="E3981">
        <f t="shared" si="404"/>
        <v>-9</v>
      </c>
      <c r="F3981">
        <f t="shared" si="400"/>
        <v>2</v>
      </c>
      <c r="H3981">
        <f t="shared" si="401"/>
        <v>138.83333333333334</v>
      </c>
      <c r="J3981">
        <f t="shared" si="402"/>
        <v>1</v>
      </c>
      <c r="M3981">
        <v>4</v>
      </c>
      <c r="N3981">
        <v>-8</v>
      </c>
      <c r="O3981">
        <v>18</v>
      </c>
      <c r="Q3981">
        <v>185.5</v>
      </c>
      <c r="S3981">
        <v>0</v>
      </c>
    </row>
    <row r="3982" spans="4:19" x14ac:dyDescent="0.3">
      <c r="D3982">
        <f t="shared" si="403"/>
        <v>12</v>
      </c>
      <c r="E3982">
        <f t="shared" si="404"/>
        <v>-9</v>
      </c>
      <c r="F3982">
        <f t="shared" si="400"/>
        <v>2</v>
      </c>
      <c r="H3982">
        <f t="shared" si="401"/>
        <v>157.5</v>
      </c>
      <c r="J3982">
        <f t="shared" si="402"/>
        <v>0</v>
      </c>
      <c r="M3982">
        <v>6</v>
      </c>
      <c r="N3982">
        <v>4</v>
      </c>
      <c r="O3982">
        <v>15</v>
      </c>
      <c r="Q3982">
        <v>185.70833333333331</v>
      </c>
      <c r="S3982">
        <v>0</v>
      </c>
    </row>
    <row r="3983" spans="4:19" x14ac:dyDescent="0.3">
      <c r="D3983">
        <f t="shared" si="403"/>
        <v>0</v>
      </c>
      <c r="E3983">
        <f t="shared" si="404"/>
        <v>-10</v>
      </c>
      <c r="F3983">
        <f t="shared" si="400"/>
        <v>2</v>
      </c>
      <c r="H3983">
        <f t="shared" si="401"/>
        <v>134.83333333333334</v>
      </c>
      <c r="J3983">
        <f t="shared" si="402"/>
        <v>0</v>
      </c>
      <c r="M3983">
        <v>4</v>
      </c>
      <c r="N3983">
        <v>6</v>
      </c>
      <c r="O3983">
        <v>15</v>
      </c>
      <c r="Q3983">
        <v>185.70833333333331</v>
      </c>
      <c r="S3983">
        <v>0</v>
      </c>
    </row>
    <row r="3984" spans="4:19" x14ac:dyDescent="0.3">
      <c r="D3984">
        <f t="shared" si="403"/>
        <v>1</v>
      </c>
      <c r="E3984">
        <f t="shared" si="404"/>
        <v>-10</v>
      </c>
      <c r="F3984">
        <f t="shared" si="400"/>
        <v>2</v>
      </c>
      <c r="H3984">
        <f t="shared" si="401"/>
        <v>122.83333333333334</v>
      </c>
      <c r="J3984">
        <f t="shared" si="402"/>
        <v>0</v>
      </c>
      <c r="M3984">
        <v>10</v>
      </c>
      <c r="N3984">
        <v>-4</v>
      </c>
      <c r="O3984">
        <v>15</v>
      </c>
      <c r="Q3984">
        <v>185.70833333333331</v>
      </c>
      <c r="S3984">
        <v>0</v>
      </c>
    </row>
    <row r="3985" spans="4:19" x14ac:dyDescent="0.3">
      <c r="D3985">
        <f t="shared" si="403"/>
        <v>2</v>
      </c>
      <c r="E3985">
        <f t="shared" si="404"/>
        <v>-10</v>
      </c>
      <c r="F3985">
        <f t="shared" si="400"/>
        <v>2</v>
      </c>
      <c r="H3985">
        <f t="shared" si="401"/>
        <v>113.5</v>
      </c>
      <c r="J3985">
        <f t="shared" si="402"/>
        <v>0</v>
      </c>
      <c r="M3985">
        <v>10</v>
      </c>
      <c r="N3985">
        <v>-6</v>
      </c>
      <c r="O3985">
        <v>15</v>
      </c>
      <c r="Q3985">
        <v>185.70833333333331</v>
      </c>
      <c r="S3985">
        <v>0</v>
      </c>
    </row>
    <row r="3986" spans="4:19" x14ac:dyDescent="0.3">
      <c r="D3986">
        <f t="shared" si="403"/>
        <v>3</v>
      </c>
      <c r="E3986">
        <f t="shared" si="404"/>
        <v>-10</v>
      </c>
      <c r="F3986">
        <f t="shared" si="400"/>
        <v>2</v>
      </c>
      <c r="H3986">
        <f t="shared" si="401"/>
        <v>106.83333333333334</v>
      </c>
      <c r="J3986">
        <f t="shared" si="402"/>
        <v>0</v>
      </c>
      <c r="M3986">
        <v>4</v>
      </c>
      <c r="N3986">
        <v>-10</v>
      </c>
      <c r="O3986">
        <v>15</v>
      </c>
      <c r="Q3986">
        <v>185.70833333333331</v>
      </c>
      <c r="S3986">
        <v>0</v>
      </c>
    </row>
    <row r="3987" spans="4:19" x14ac:dyDescent="0.3">
      <c r="D3987">
        <f t="shared" si="403"/>
        <v>4</v>
      </c>
      <c r="E3987">
        <f t="shared" si="404"/>
        <v>-10</v>
      </c>
      <c r="F3987">
        <f t="shared" si="400"/>
        <v>2</v>
      </c>
      <c r="H3987">
        <f t="shared" si="401"/>
        <v>102.83333333333333</v>
      </c>
      <c r="J3987">
        <f t="shared" si="402"/>
        <v>0</v>
      </c>
      <c r="M3987">
        <v>6</v>
      </c>
      <c r="N3987">
        <v>-10</v>
      </c>
      <c r="O3987">
        <v>15</v>
      </c>
      <c r="Q3987">
        <v>185.70833333333331</v>
      </c>
      <c r="S3987">
        <v>0</v>
      </c>
    </row>
    <row r="3988" spans="4:19" x14ac:dyDescent="0.3">
      <c r="D3988">
        <f t="shared" si="403"/>
        <v>5</v>
      </c>
      <c r="E3988">
        <f t="shared" si="404"/>
        <v>-10</v>
      </c>
      <c r="F3988">
        <f t="shared" si="400"/>
        <v>2</v>
      </c>
      <c r="H3988">
        <f t="shared" si="401"/>
        <v>101.5</v>
      </c>
      <c r="J3988">
        <f t="shared" si="402"/>
        <v>0</v>
      </c>
      <c r="M3988">
        <v>10</v>
      </c>
      <c r="N3988">
        <v>3</v>
      </c>
      <c r="O3988">
        <v>1</v>
      </c>
      <c r="Q3988">
        <v>185.70833333333334</v>
      </c>
      <c r="S3988">
        <v>0</v>
      </c>
    </row>
    <row r="3989" spans="4:19" x14ac:dyDescent="0.3">
      <c r="D3989">
        <f t="shared" si="403"/>
        <v>6</v>
      </c>
      <c r="E3989">
        <f t="shared" si="404"/>
        <v>-10</v>
      </c>
      <c r="F3989">
        <f t="shared" si="400"/>
        <v>2</v>
      </c>
      <c r="H3989">
        <f t="shared" si="401"/>
        <v>102.83333333333333</v>
      </c>
      <c r="J3989">
        <f t="shared" si="402"/>
        <v>0</v>
      </c>
      <c r="M3989">
        <v>3</v>
      </c>
      <c r="N3989">
        <v>10</v>
      </c>
      <c r="O3989">
        <v>1</v>
      </c>
      <c r="Q3989">
        <v>185.70833333333334</v>
      </c>
      <c r="S3989">
        <v>0</v>
      </c>
    </row>
    <row r="3990" spans="4:19" x14ac:dyDescent="0.3">
      <c r="D3990">
        <f t="shared" si="403"/>
        <v>7</v>
      </c>
      <c r="E3990">
        <f t="shared" si="404"/>
        <v>-10</v>
      </c>
      <c r="F3990">
        <f t="shared" si="400"/>
        <v>2</v>
      </c>
      <c r="H3990">
        <f t="shared" si="401"/>
        <v>106.83333333333333</v>
      </c>
      <c r="J3990">
        <f t="shared" si="402"/>
        <v>0</v>
      </c>
      <c r="M3990">
        <v>3</v>
      </c>
      <c r="N3990">
        <v>3</v>
      </c>
      <c r="O3990">
        <v>20</v>
      </c>
      <c r="Q3990">
        <v>186</v>
      </c>
      <c r="S3990">
        <v>0</v>
      </c>
    </row>
    <row r="3991" spans="4:19" x14ac:dyDescent="0.3">
      <c r="D3991">
        <f t="shared" si="403"/>
        <v>8</v>
      </c>
      <c r="E3991">
        <f t="shared" si="404"/>
        <v>-10</v>
      </c>
      <c r="F3991">
        <f t="shared" si="400"/>
        <v>2</v>
      </c>
      <c r="H3991">
        <f t="shared" si="401"/>
        <v>113.5</v>
      </c>
      <c r="J3991">
        <f t="shared" si="402"/>
        <v>0</v>
      </c>
      <c r="M3991">
        <v>6</v>
      </c>
      <c r="N3991">
        <v>-3</v>
      </c>
      <c r="O3991">
        <v>20</v>
      </c>
      <c r="Q3991">
        <v>186</v>
      </c>
      <c r="S3991">
        <v>0</v>
      </c>
    </row>
    <row r="3992" spans="4:19" x14ac:dyDescent="0.3">
      <c r="D3992">
        <f t="shared" si="403"/>
        <v>9</v>
      </c>
      <c r="E3992">
        <f t="shared" si="404"/>
        <v>-10</v>
      </c>
      <c r="F3992">
        <f t="shared" si="400"/>
        <v>2</v>
      </c>
      <c r="H3992">
        <f t="shared" si="401"/>
        <v>122.83333333333333</v>
      </c>
      <c r="J3992">
        <f t="shared" si="402"/>
        <v>0</v>
      </c>
      <c r="M3992">
        <v>3</v>
      </c>
      <c r="N3992">
        <v>-6</v>
      </c>
      <c r="O3992">
        <v>20</v>
      </c>
      <c r="Q3992">
        <v>186</v>
      </c>
      <c r="S3992">
        <v>0</v>
      </c>
    </row>
    <row r="3993" spans="4:19" x14ac:dyDescent="0.3">
      <c r="D3993">
        <f t="shared" si="403"/>
        <v>10</v>
      </c>
      <c r="E3993">
        <f t="shared" si="404"/>
        <v>-10</v>
      </c>
      <c r="F3993">
        <f t="shared" si="400"/>
        <v>2</v>
      </c>
      <c r="H3993">
        <f t="shared" si="401"/>
        <v>134.83333333333334</v>
      </c>
      <c r="J3993">
        <f t="shared" si="402"/>
        <v>1</v>
      </c>
      <c r="M3993">
        <v>9</v>
      </c>
      <c r="N3993">
        <v>3</v>
      </c>
      <c r="O3993">
        <v>9</v>
      </c>
      <c r="Q3993">
        <v>186.375</v>
      </c>
      <c r="S3993">
        <v>0</v>
      </c>
    </row>
    <row r="3994" spans="4:19" x14ac:dyDescent="0.3">
      <c r="D3994">
        <f t="shared" si="403"/>
        <v>11</v>
      </c>
      <c r="E3994">
        <f t="shared" si="404"/>
        <v>-10</v>
      </c>
      <c r="F3994">
        <f t="shared" si="400"/>
        <v>2</v>
      </c>
      <c r="H3994">
        <f t="shared" si="401"/>
        <v>149.5</v>
      </c>
      <c r="J3994">
        <f t="shared" si="402"/>
        <v>1</v>
      </c>
      <c r="M3994">
        <v>3</v>
      </c>
      <c r="N3994">
        <v>9</v>
      </c>
      <c r="O3994">
        <v>9</v>
      </c>
      <c r="Q3994">
        <v>186.375</v>
      </c>
      <c r="S3994">
        <v>0</v>
      </c>
    </row>
    <row r="3995" spans="4:19" x14ac:dyDescent="0.3">
      <c r="D3995">
        <f t="shared" si="403"/>
        <v>12</v>
      </c>
      <c r="E3995">
        <f t="shared" si="404"/>
        <v>-10</v>
      </c>
      <c r="F3995">
        <f t="shared" ref="F3995:F4058" si="405">F3839+1</f>
        <v>2</v>
      </c>
      <c r="H3995">
        <f t="shared" ref="H3995:H4058" si="406">(D3995+E3995)*(D3995+E3995) + (-D3995+E3995)*(-D3995+E3995)/3 + F3995*F3995*3/8</f>
        <v>166.83333333333334</v>
      </c>
      <c r="J3995">
        <f t="shared" ref="J3995:J4058" si="407">IF(OR(H3995&gt;150,ABS(E3995)&gt;ABS(D3995),AND(MOD(2*D3995+E3995,3)=0,MOD(F3995,2)=1)),0,1)</f>
        <v>0</v>
      </c>
      <c r="M3995">
        <v>12</v>
      </c>
      <c r="N3995">
        <v>-3</v>
      </c>
      <c r="O3995">
        <v>9</v>
      </c>
      <c r="Q3995">
        <v>186.375</v>
      </c>
      <c r="S3995">
        <v>0</v>
      </c>
    </row>
    <row r="3996" spans="4:19" x14ac:dyDescent="0.3">
      <c r="D3996">
        <f t="shared" si="403"/>
        <v>0</v>
      </c>
      <c r="E3996">
        <f t="shared" si="404"/>
        <v>-11</v>
      </c>
      <c r="F3996">
        <f t="shared" si="405"/>
        <v>2</v>
      </c>
      <c r="H3996">
        <f t="shared" si="406"/>
        <v>162.83333333333334</v>
      </c>
      <c r="J3996">
        <f t="shared" si="407"/>
        <v>0</v>
      </c>
      <c r="M3996">
        <v>12</v>
      </c>
      <c r="N3996">
        <v>-9</v>
      </c>
      <c r="O3996">
        <v>9</v>
      </c>
      <c r="Q3996">
        <v>186.375</v>
      </c>
      <c r="S3996">
        <v>0</v>
      </c>
    </row>
    <row r="3997" spans="4:19" x14ac:dyDescent="0.3">
      <c r="D3997">
        <f t="shared" si="403"/>
        <v>1</v>
      </c>
      <c r="E3997">
        <f t="shared" si="404"/>
        <v>-11</v>
      </c>
      <c r="F3997">
        <f t="shared" si="405"/>
        <v>2</v>
      </c>
      <c r="H3997">
        <f t="shared" si="406"/>
        <v>149.5</v>
      </c>
      <c r="J3997">
        <f t="shared" si="407"/>
        <v>0</v>
      </c>
      <c r="M3997">
        <v>3</v>
      </c>
      <c r="N3997">
        <v>-12</v>
      </c>
      <c r="O3997">
        <v>9</v>
      </c>
      <c r="Q3997">
        <v>186.375</v>
      </c>
      <c r="S3997">
        <v>0</v>
      </c>
    </row>
    <row r="3998" spans="4:19" x14ac:dyDescent="0.3">
      <c r="D3998">
        <f t="shared" si="403"/>
        <v>2</v>
      </c>
      <c r="E3998">
        <f t="shared" si="404"/>
        <v>-11</v>
      </c>
      <c r="F3998">
        <f t="shared" si="405"/>
        <v>2</v>
      </c>
      <c r="H3998">
        <f t="shared" si="406"/>
        <v>138.83333333333334</v>
      </c>
      <c r="J3998">
        <f t="shared" si="407"/>
        <v>0</v>
      </c>
      <c r="M3998">
        <v>9</v>
      </c>
      <c r="N3998">
        <v>-12</v>
      </c>
      <c r="O3998">
        <v>9</v>
      </c>
      <c r="Q3998">
        <v>186.375</v>
      </c>
      <c r="S3998">
        <v>0</v>
      </c>
    </row>
    <row r="3999" spans="4:19" x14ac:dyDescent="0.3">
      <c r="D3999">
        <f t="shared" si="403"/>
        <v>3</v>
      </c>
      <c r="E3999">
        <f t="shared" si="404"/>
        <v>-11</v>
      </c>
      <c r="F3999">
        <f t="shared" si="405"/>
        <v>2</v>
      </c>
      <c r="H3999">
        <f t="shared" si="406"/>
        <v>130.83333333333331</v>
      </c>
      <c r="J3999">
        <f t="shared" si="407"/>
        <v>0</v>
      </c>
      <c r="M3999">
        <v>11</v>
      </c>
      <c r="N3999">
        <v>1</v>
      </c>
      <c r="O3999">
        <v>5</v>
      </c>
      <c r="Q3999">
        <v>186.70833333333334</v>
      </c>
      <c r="S3999">
        <v>0</v>
      </c>
    </row>
    <row r="4000" spans="4:19" x14ac:dyDescent="0.3">
      <c r="D4000">
        <f t="shared" si="403"/>
        <v>4</v>
      </c>
      <c r="E4000">
        <f t="shared" si="404"/>
        <v>-11</v>
      </c>
      <c r="F4000">
        <f t="shared" si="405"/>
        <v>2</v>
      </c>
      <c r="H4000">
        <f t="shared" si="406"/>
        <v>125.5</v>
      </c>
      <c r="J4000">
        <f t="shared" si="407"/>
        <v>0</v>
      </c>
      <c r="M4000">
        <v>9</v>
      </c>
      <c r="N4000">
        <v>4</v>
      </c>
      <c r="O4000">
        <v>5</v>
      </c>
      <c r="Q4000">
        <v>186.70833333333334</v>
      </c>
      <c r="S4000">
        <v>0</v>
      </c>
    </row>
    <row r="4001" spans="4:19" x14ac:dyDescent="0.3">
      <c r="D4001">
        <f t="shared" si="403"/>
        <v>5</v>
      </c>
      <c r="E4001">
        <f t="shared" si="404"/>
        <v>-11</v>
      </c>
      <c r="F4001">
        <f t="shared" si="405"/>
        <v>2</v>
      </c>
      <c r="H4001">
        <f t="shared" si="406"/>
        <v>122.83333333333333</v>
      </c>
      <c r="J4001">
        <f t="shared" si="407"/>
        <v>0</v>
      </c>
      <c r="M4001">
        <v>4</v>
      </c>
      <c r="N4001">
        <v>9</v>
      </c>
      <c r="O4001">
        <v>5</v>
      </c>
      <c r="Q4001">
        <v>186.70833333333334</v>
      </c>
      <c r="S4001">
        <v>0</v>
      </c>
    </row>
    <row r="4002" spans="4:19" x14ac:dyDescent="0.3">
      <c r="D4002">
        <f t="shared" si="403"/>
        <v>6</v>
      </c>
      <c r="E4002">
        <f t="shared" si="404"/>
        <v>-11</v>
      </c>
      <c r="F4002">
        <f t="shared" si="405"/>
        <v>2</v>
      </c>
      <c r="H4002">
        <f t="shared" si="406"/>
        <v>122.83333333333333</v>
      </c>
      <c r="J4002">
        <f t="shared" si="407"/>
        <v>0</v>
      </c>
      <c r="M4002">
        <v>1</v>
      </c>
      <c r="N4002">
        <v>11</v>
      </c>
      <c r="O4002">
        <v>5</v>
      </c>
      <c r="Q4002">
        <v>186.70833333333334</v>
      </c>
      <c r="S4002">
        <v>0</v>
      </c>
    </row>
    <row r="4003" spans="4:19" x14ac:dyDescent="0.3">
      <c r="D4003">
        <f t="shared" si="403"/>
        <v>7</v>
      </c>
      <c r="E4003">
        <f t="shared" si="404"/>
        <v>-11</v>
      </c>
      <c r="F4003">
        <f t="shared" si="405"/>
        <v>2</v>
      </c>
      <c r="H4003">
        <f t="shared" si="406"/>
        <v>125.5</v>
      </c>
      <c r="J4003">
        <f t="shared" si="407"/>
        <v>0</v>
      </c>
      <c r="M4003">
        <v>12</v>
      </c>
      <c r="N4003">
        <v>-1</v>
      </c>
      <c r="O4003">
        <v>5</v>
      </c>
      <c r="Q4003">
        <v>186.70833333333334</v>
      </c>
      <c r="S4003">
        <v>0</v>
      </c>
    </row>
    <row r="4004" spans="4:19" x14ac:dyDescent="0.3">
      <c r="D4004">
        <f t="shared" si="403"/>
        <v>8</v>
      </c>
      <c r="E4004">
        <f t="shared" si="404"/>
        <v>-11</v>
      </c>
      <c r="F4004">
        <f t="shared" si="405"/>
        <v>2</v>
      </c>
      <c r="H4004">
        <f t="shared" si="406"/>
        <v>130.83333333333331</v>
      </c>
      <c r="J4004">
        <f t="shared" si="407"/>
        <v>0</v>
      </c>
      <c r="M4004">
        <v>12</v>
      </c>
      <c r="N4004">
        <v>-11</v>
      </c>
      <c r="O4004">
        <v>5</v>
      </c>
      <c r="Q4004">
        <v>186.70833333333334</v>
      </c>
      <c r="S4004">
        <v>0</v>
      </c>
    </row>
    <row r="4005" spans="4:19" x14ac:dyDescent="0.3">
      <c r="D4005">
        <f t="shared" si="403"/>
        <v>9</v>
      </c>
      <c r="E4005">
        <f t="shared" si="404"/>
        <v>-11</v>
      </c>
      <c r="F4005">
        <f t="shared" si="405"/>
        <v>2</v>
      </c>
      <c r="H4005">
        <f t="shared" si="406"/>
        <v>138.83333333333334</v>
      </c>
      <c r="J4005">
        <f t="shared" si="407"/>
        <v>0</v>
      </c>
      <c r="M4005">
        <v>1</v>
      </c>
      <c r="N4005">
        <v>-12</v>
      </c>
      <c r="O4005">
        <v>5</v>
      </c>
      <c r="Q4005">
        <v>186.70833333333334</v>
      </c>
      <c r="S4005">
        <v>0</v>
      </c>
    </row>
    <row r="4006" spans="4:19" x14ac:dyDescent="0.3">
      <c r="D4006">
        <f t="shared" si="403"/>
        <v>10</v>
      </c>
      <c r="E4006">
        <f t="shared" si="404"/>
        <v>-11</v>
      </c>
      <c r="F4006">
        <f t="shared" si="405"/>
        <v>2</v>
      </c>
      <c r="H4006">
        <f t="shared" si="406"/>
        <v>149.5</v>
      </c>
      <c r="J4006">
        <f t="shared" si="407"/>
        <v>0</v>
      </c>
      <c r="M4006">
        <v>11</v>
      </c>
      <c r="N4006">
        <v>-12</v>
      </c>
      <c r="O4006">
        <v>5</v>
      </c>
      <c r="Q4006">
        <v>186.70833333333334</v>
      </c>
      <c r="S4006">
        <v>0</v>
      </c>
    </row>
    <row r="4007" spans="4:19" x14ac:dyDescent="0.3">
      <c r="D4007">
        <f t="shared" ref="D4007:D4021" si="408">D3994</f>
        <v>11</v>
      </c>
      <c r="E4007">
        <f t="shared" si="404"/>
        <v>-11</v>
      </c>
      <c r="F4007">
        <f t="shared" si="405"/>
        <v>2</v>
      </c>
      <c r="H4007">
        <f t="shared" si="406"/>
        <v>162.83333333333334</v>
      </c>
      <c r="J4007">
        <f t="shared" si="407"/>
        <v>0</v>
      </c>
      <c r="M4007">
        <v>7</v>
      </c>
      <c r="N4007">
        <v>0</v>
      </c>
      <c r="O4007">
        <v>18</v>
      </c>
      <c r="Q4007">
        <v>186.83333333333331</v>
      </c>
      <c r="S4007">
        <v>0</v>
      </c>
    </row>
    <row r="4008" spans="4:19" x14ac:dyDescent="0.3">
      <c r="D4008">
        <f t="shared" si="408"/>
        <v>12</v>
      </c>
      <c r="E4008">
        <f t="shared" ref="E4008:E4021" si="409">E3995-1</f>
        <v>-11</v>
      </c>
      <c r="F4008">
        <f t="shared" si="405"/>
        <v>2</v>
      </c>
      <c r="H4008">
        <f t="shared" si="406"/>
        <v>178.83333333333334</v>
      </c>
      <c r="J4008">
        <f t="shared" si="407"/>
        <v>0</v>
      </c>
      <c r="M4008">
        <v>5</v>
      </c>
      <c r="N4008">
        <v>3</v>
      </c>
      <c r="O4008">
        <v>18</v>
      </c>
      <c r="Q4008">
        <v>186.83333333333331</v>
      </c>
      <c r="S4008">
        <v>0</v>
      </c>
    </row>
    <row r="4009" spans="4:19" x14ac:dyDescent="0.3">
      <c r="D4009">
        <f t="shared" si="408"/>
        <v>0</v>
      </c>
      <c r="E4009">
        <f t="shared" si="409"/>
        <v>-12</v>
      </c>
      <c r="F4009">
        <f t="shared" si="405"/>
        <v>2</v>
      </c>
      <c r="H4009">
        <f t="shared" si="406"/>
        <v>193.5</v>
      </c>
      <c r="J4009">
        <f t="shared" si="407"/>
        <v>0</v>
      </c>
      <c r="M4009">
        <v>3</v>
      </c>
      <c r="N4009">
        <v>5</v>
      </c>
      <c r="O4009">
        <v>18</v>
      </c>
      <c r="Q4009">
        <v>186.83333333333331</v>
      </c>
      <c r="S4009">
        <v>0</v>
      </c>
    </row>
    <row r="4010" spans="4:19" x14ac:dyDescent="0.3">
      <c r="D4010">
        <f t="shared" si="408"/>
        <v>1</v>
      </c>
      <c r="E4010">
        <f t="shared" si="409"/>
        <v>-12</v>
      </c>
      <c r="F4010">
        <f t="shared" si="405"/>
        <v>2</v>
      </c>
      <c r="H4010">
        <f t="shared" si="406"/>
        <v>178.83333333333334</v>
      </c>
      <c r="J4010">
        <f t="shared" si="407"/>
        <v>0</v>
      </c>
      <c r="M4010">
        <v>0</v>
      </c>
      <c r="N4010">
        <v>7</v>
      </c>
      <c r="O4010">
        <v>18</v>
      </c>
      <c r="Q4010">
        <v>186.83333333333331</v>
      </c>
      <c r="S4010">
        <v>0</v>
      </c>
    </row>
    <row r="4011" spans="4:19" x14ac:dyDescent="0.3">
      <c r="D4011">
        <f t="shared" si="408"/>
        <v>2</v>
      </c>
      <c r="E4011">
        <f t="shared" si="409"/>
        <v>-12</v>
      </c>
      <c r="F4011">
        <f t="shared" si="405"/>
        <v>2</v>
      </c>
      <c r="H4011">
        <f t="shared" si="406"/>
        <v>166.83333333333331</v>
      </c>
      <c r="J4011">
        <f t="shared" si="407"/>
        <v>0</v>
      </c>
      <c r="M4011">
        <v>12</v>
      </c>
      <c r="N4011">
        <v>-4</v>
      </c>
      <c r="O4011">
        <v>10</v>
      </c>
      <c r="Q4011">
        <v>186.83333333333331</v>
      </c>
      <c r="S4011">
        <v>0</v>
      </c>
    </row>
    <row r="4012" spans="4:19" x14ac:dyDescent="0.3">
      <c r="D4012">
        <f t="shared" si="408"/>
        <v>3</v>
      </c>
      <c r="E4012">
        <f t="shared" si="409"/>
        <v>-12</v>
      </c>
      <c r="F4012">
        <f t="shared" si="405"/>
        <v>2</v>
      </c>
      <c r="H4012">
        <f t="shared" si="406"/>
        <v>157.5</v>
      </c>
      <c r="J4012">
        <f t="shared" si="407"/>
        <v>0</v>
      </c>
      <c r="M4012">
        <v>4</v>
      </c>
      <c r="N4012">
        <v>-12</v>
      </c>
      <c r="O4012">
        <v>10</v>
      </c>
      <c r="Q4012">
        <v>186.83333333333331</v>
      </c>
      <c r="S4012">
        <v>0</v>
      </c>
    </row>
    <row r="4013" spans="4:19" x14ac:dyDescent="0.3">
      <c r="D4013">
        <f t="shared" si="408"/>
        <v>4</v>
      </c>
      <c r="E4013">
        <f t="shared" si="409"/>
        <v>-12</v>
      </c>
      <c r="F4013">
        <f t="shared" si="405"/>
        <v>2</v>
      </c>
      <c r="H4013">
        <f t="shared" si="406"/>
        <v>150.83333333333331</v>
      </c>
      <c r="J4013">
        <f t="shared" si="407"/>
        <v>0</v>
      </c>
      <c r="M4013">
        <v>0</v>
      </c>
      <c r="N4013">
        <v>-7</v>
      </c>
      <c r="O4013">
        <v>18</v>
      </c>
      <c r="Q4013">
        <v>186.83333333333331</v>
      </c>
      <c r="S4013">
        <v>0</v>
      </c>
    </row>
    <row r="4014" spans="4:19" x14ac:dyDescent="0.3">
      <c r="D4014">
        <f t="shared" si="408"/>
        <v>5</v>
      </c>
      <c r="E4014">
        <f t="shared" si="409"/>
        <v>-12</v>
      </c>
      <c r="F4014">
        <f t="shared" si="405"/>
        <v>2</v>
      </c>
      <c r="H4014">
        <f t="shared" si="406"/>
        <v>146.83333333333331</v>
      </c>
      <c r="J4014">
        <f t="shared" si="407"/>
        <v>0</v>
      </c>
      <c r="M4014">
        <v>7</v>
      </c>
      <c r="N4014">
        <v>-7</v>
      </c>
      <c r="O4014">
        <v>18</v>
      </c>
      <c r="Q4014">
        <v>186.83333333333331</v>
      </c>
      <c r="S4014">
        <v>0</v>
      </c>
    </row>
    <row r="4015" spans="4:19" x14ac:dyDescent="0.3">
      <c r="D4015">
        <f t="shared" si="408"/>
        <v>6</v>
      </c>
      <c r="E4015">
        <f t="shared" si="409"/>
        <v>-12</v>
      </c>
      <c r="F4015">
        <f t="shared" si="405"/>
        <v>2</v>
      </c>
      <c r="H4015">
        <f t="shared" si="406"/>
        <v>145.5</v>
      </c>
      <c r="J4015">
        <f t="shared" si="407"/>
        <v>0</v>
      </c>
      <c r="M4015">
        <v>10</v>
      </c>
      <c r="N4015">
        <v>3</v>
      </c>
      <c r="O4015">
        <v>2</v>
      </c>
      <c r="Q4015">
        <v>186.83333333333334</v>
      </c>
      <c r="S4015">
        <v>0</v>
      </c>
    </row>
    <row r="4016" spans="4:19" x14ac:dyDescent="0.3">
      <c r="D4016">
        <f t="shared" si="408"/>
        <v>7</v>
      </c>
      <c r="E4016">
        <f t="shared" si="409"/>
        <v>-12</v>
      </c>
      <c r="F4016">
        <f t="shared" si="405"/>
        <v>2</v>
      </c>
      <c r="H4016">
        <f t="shared" si="406"/>
        <v>146.83333333333331</v>
      </c>
      <c r="J4016">
        <f t="shared" si="407"/>
        <v>0</v>
      </c>
      <c r="M4016">
        <v>3</v>
      </c>
      <c r="N4016">
        <v>10</v>
      </c>
      <c r="O4016">
        <v>2</v>
      </c>
      <c r="Q4016">
        <v>186.83333333333334</v>
      </c>
      <c r="S4016">
        <v>0</v>
      </c>
    </row>
    <row r="4017" spans="4:19" x14ac:dyDescent="0.3">
      <c r="D4017">
        <f t="shared" si="408"/>
        <v>8</v>
      </c>
      <c r="E4017">
        <f t="shared" si="409"/>
        <v>-12</v>
      </c>
      <c r="F4017">
        <f t="shared" si="405"/>
        <v>2</v>
      </c>
      <c r="H4017">
        <f t="shared" si="406"/>
        <v>150.83333333333334</v>
      </c>
      <c r="J4017">
        <f t="shared" si="407"/>
        <v>0</v>
      </c>
      <c r="M4017">
        <v>8</v>
      </c>
      <c r="N4017">
        <v>4</v>
      </c>
      <c r="O4017">
        <v>10</v>
      </c>
      <c r="Q4017">
        <v>186.83333333333334</v>
      </c>
      <c r="S4017">
        <v>0</v>
      </c>
    </row>
    <row r="4018" spans="4:19" x14ac:dyDescent="0.3">
      <c r="D4018">
        <f t="shared" si="408"/>
        <v>9</v>
      </c>
      <c r="E4018">
        <f t="shared" si="409"/>
        <v>-12</v>
      </c>
      <c r="F4018">
        <f t="shared" si="405"/>
        <v>2</v>
      </c>
      <c r="H4018">
        <f t="shared" si="406"/>
        <v>157.5</v>
      </c>
      <c r="J4018">
        <f t="shared" si="407"/>
        <v>0</v>
      </c>
      <c r="M4018">
        <v>4</v>
      </c>
      <c r="N4018">
        <v>8</v>
      </c>
      <c r="O4018">
        <v>10</v>
      </c>
      <c r="Q4018">
        <v>186.83333333333334</v>
      </c>
      <c r="S4018">
        <v>0</v>
      </c>
    </row>
    <row r="4019" spans="4:19" x14ac:dyDescent="0.3">
      <c r="D4019">
        <f t="shared" si="408"/>
        <v>10</v>
      </c>
      <c r="E4019">
        <f t="shared" si="409"/>
        <v>-12</v>
      </c>
      <c r="F4019">
        <f t="shared" si="405"/>
        <v>2</v>
      </c>
      <c r="H4019">
        <f t="shared" si="406"/>
        <v>166.83333333333334</v>
      </c>
      <c r="J4019">
        <f t="shared" si="407"/>
        <v>0</v>
      </c>
      <c r="M4019">
        <v>12</v>
      </c>
      <c r="N4019">
        <v>-8</v>
      </c>
      <c r="O4019">
        <v>10</v>
      </c>
      <c r="Q4019">
        <v>186.83333333333334</v>
      </c>
      <c r="S4019">
        <v>0</v>
      </c>
    </row>
    <row r="4020" spans="4:19" x14ac:dyDescent="0.3">
      <c r="D4020">
        <f t="shared" si="408"/>
        <v>11</v>
      </c>
      <c r="E4020">
        <f t="shared" si="409"/>
        <v>-12</v>
      </c>
      <c r="F4020">
        <f t="shared" si="405"/>
        <v>2</v>
      </c>
      <c r="H4020">
        <f t="shared" si="406"/>
        <v>178.83333333333334</v>
      </c>
      <c r="J4020">
        <f t="shared" si="407"/>
        <v>0</v>
      </c>
      <c r="M4020">
        <v>8</v>
      </c>
      <c r="N4020">
        <v>-12</v>
      </c>
      <c r="O4020">
        <v>10</v>
      </c>
      <c r="Q4020">
        <v>186.83333333333334</v>
      </c>
      <c r="S4020">
        <v>0</v>
      </c>
    </row>
    <row r="4021" spans="4:19" x14ac:dyDescent="0.3">
      <c r="D4021">
        <f t="shared" si="408"/>
        <v>12</v>
      </c>
      <c r="E4021">
        <f t="shared" si="409"/>
        <v>-12</v>
      </c>
      <c r="F4021">
        <f t="shared" si="405"/>
        <v>2</v>
      </c>
      <c r="H4021">
        <f t="shared" si="406"/>
        <v>193.5</v>
      </c>
      <c r="J4021">
        <f t="shared" si="407"/>
        <v>0</v>
      </c>
      <c r="M4021">
        <v>8</v>
      </c>
      <c r="N4021">
        <v>-3</v>
      </c>
      <c r="O4021">
        <v>18</v>
      </c>
      <c r="Q4021">
        <v>186.83333333333334</v>
      </c>
      <c r="S4021">
        <v>0</v>
      </c>
    </row>
    <row r="4022" spans="4:19" x14ac:dyDescent="0.3">
      <c r="D4022">
        <v>0</v>
      </c>
      <c r="E4022">
        <v>-1</v>
      </c>
      <c r="F4022">
        <f t="shared" si="405"/>
        <v>3</v>
      </c>
      <c r="H4022">
        <f t="shared" si="406"/>
        <v>4.708333333333333</v>
      </c>
      <c r="J4022">
        <f t="shared" si="407"/>
        <v>0</v>
      </c>
      <c r="M4022">
        <v>8</v>
      </c>
      <c r="N4022">
        <v>-5</v>
      </c>
      <c r="O4022">
        <v>18</v>
      </c>
      <c r="Q4022">
        <v>186.83333333333334</v>
      </c>
      <c r="S4022">
        <v>0</v>
      </c>
    </row>
    <row r="4023" spans="4:19" x14ac:dyDescent="0.3">
      <c r="D4023">
        <f t="shared" ref="D4023:D4034" si="410">D4022+1</f>
        <v>1</v>
      </c>
      <c r="E4023">
        <f t="shared" ref="E4023:E4034" si="411">E4022</f>
        <v>-1</v>
      </c>
      <c r="F4023">
        <f t="shared" si="405"/>
        <v>3</v>
      </c>
      <c r="H4023">
        <f t="shared" si="406"/>
        <v>4.708333333333333</v>
      </c>
      <c r="J4023">
        <f t="shared" si="407"/>
        <v>1</v>
      </c>
      <c r="M4023">
        <v>3</v>
      </c>
      <c r="N4023">
        <v>-8</v>
      </c>
      <c r="O4023">
        <v>18</v>
      </c>
      <c r="Q4023">
        <v>186.83333333333334</v>
      </c>
      <c r="S4023">
        <v>0</v>
      </c>
    </row>
    <row r="4024" spans="4:19" x14ac:dyDescent="0.3">
      <c r="D4024">
        <f t="shared" si="410"/>
        <v>2</v>
      </c>
      <c r="E4024">
        <f t="shared" si="411"/>
        <v>-1</v>
      </c>
      <c r="F4024">
        <f t="shared" si="405"/>
        <v>3</v>
      </c>
      <c r="H4024">
        <f t="shared" si="406"/>
        <v>7.375</v>
      </c>
      <c r="J4024">
        <f t="shared" si="407"/>
        <v>0</v>
      </c>
      <c r="M4024">
        <v>5</v>
      </c>
      <c r="N4024">
        <v>-8</v>
      </c>
      <c r="O4024">
        <v>18</v>
      </c>
      <c r="Q4024">
        <v>186.83333333333334</v>
      </c>
      <c r="S4024">
        <v>0</v>
      </c>
    </row>
    <row r="4025" spans="4:19" x14ac:dyDescent="0.3">
      <c r="D4025">
        <f t="shared" si="410"/>
        <v>3</v>
      </c>
      <c r="E4025">
        <f t="shared" si="411"/>
        <v>-1</v>
      </c>
      <c r="F4025">
        <f t="shared" si="405"/>
        <v>3</v>
      </c>
      <c r="H4025">
        <f t="shared" si="406"/>
        <v>12.708333333333332</v>
      </c>
      <c r="J4025">
        <f t="shared" si="407"/>
        <v>1</v>
      </c>
      <c r="M4025">
        <v>6</v>
      </c>
      <c r="N4025">
        <v>-2</v>
      </c>
      <c r="O4025">
        <v>20</v>
      </c>
      <c r="Q4025">
        <v>187.33333333333331</v>
      </c>
      <c r="S4025">
        <v>0</v>
      </c>
    </row>
    <row r="4026" spans="4:19" x14ac:dyDescent="0.3">
      <c r="D4026">
        <f t="shared" si="410"/>
        <v>4</v>
      </c>
      <c r="E4026">
        <f t="shared" si="411"/>
        <v>-1</v>
      </c>
      <c r="F4026">
        <f t="shared" si="405"/>
        <v>3</v>
      </c>
      <c r="H4026">
        <f t="shared" si="406"/>
        <v>20.708333333333336</v>
      </c>
      <c r="J4026">
        <f t="shared" si="407"/>
        <v>1</v>
      </c>
      <c r="M4026">
        <v>2</v>
      </c>
      <c r="N4026">
        <v>-6</v>
      </c>
      <c r="O4026">
        <v>20</v>
      </c>
      <c r="Q4026">
        <v>187.33333333333331</v>
      </c>
      <c r="S4026">
        <v>0</v>
      </c>
    </row>
    <row r="4027" spans="4:19" x14ac:dyDescent="0.3">
      <c r="D4027">
        <f t="shared" si="410"/>
        <v>5</v>
      </c>
      <c r="E4027">
        <f t="shared" si="411"/>
        <v>-1</v>
      </c>
      <c r="F4027">
        <f t="shared" si="405"/>
        <v>3</v>
      </c>
      <c r="H4027">
        <f t="shared" si="406"/>
        <v>31.375</v>
      </c>
      <c r="J4027">
        <f t="shared" si="407"/>
        <v>0</v>
      </c>
      <c r="M4027">
        <v>10</v>
      </c>
      <c r="N4027">
        <v>0</v>
      </c>
      <c r="O4027">
        <v>12</v>
      </c>
      <c r="Q4027">
        <v>187.33333333333334</v>
      </c>
      <c r="S4027">
        <v>0</v>
      </c>
    </row>
    <row r="4028" spans="4:19" x14ac:dyDescent="0.3">
      <c r="D4028">
        <f t="shared" si="410"/>
        <v>6</v>
      </c>
      <c r="E4028">
        <f t="shared" si="411"/>
        <v>-1</v>
      </c>
      <c r="F4028">
        <f t="shared" si="405"/>
        <v>3</v>
      </c>
      <c r="H4028">
        <f t="shared" si="406"/>
        <v>44.708333333333329</v>
      </c>
      <c r="J4028">
        <f t="shared" si="407"/>
        <v>1</v>
      </c>
      <c r="M4028">
        <v>0</v>
      </c>
      <c r="N4028">
        <v>10</v>
      </c>
      <c r="O4028">
        <v>12</v>
      </c>
      <c r="Q4028">
        <v>187.33333333333334</v>
      </c>
      <c r="S4028">
        <v>0</v>
      </c>
    </row>
    <row r="4029" spans="4:19" x14ac:dyDescent="0.3">
      <c r="D4029">
        <f t="shared" si="410"/>
        <v>7</v>
      </c>
      <c r="E4029">
        <f t="shared" si="411"/>
        <v>-1</v>
      </c>
      <c r="F4029">
        <f t="shared" si="405"/>
        <v>3</v>
      </c>
      <c r="H4029">
        <f t="shared" si="406"/>
        <v>60.708333333333329</v>
      </c>
      <c r="J4029">
        <f t="shared" si="407"/>
        <v>1</v>
      </c>
      <c r="M4029">
        <v>4</v>
      </c>
      <c r="N4029">
        <v>2</v>
      </c>
      <c r="O4029">
        <v>20</v>
      </c>
      <c r="Q4029">
        <v>187.33333333333334</v>
      </c>
      <c r="S4029">
        <v>0</v>
      </c>
    </row>
    <row r="4030" spans="4:19" x14ac:dyDescent="0.3">
      <c r="D4030">
        <f t="shared" si="410"/>
        <v>8</v>
      </c>
      <c r="E4030">
        <f t="shared" si="411"/>
        <v>-1</v>
      </c>
      <c r="F4030">
        <f t="shared" si="405"/>
        <v>3</v>
      </c>
      <c r="H4030">
        <f t="shared" si="406"/>
        <v>79.375</v>
      </c>
      <c r="J4030">
        <f t="shared" si="407"/>
        <v>0</v>
      </c>
      <c r="M4030">
        <v>2</v>
      </c>
      <c r="N4030">
        <v>4</v>
      </c>
      <c r="O4030">
        <v>20</v>
      </c>
      <c r="Q4030">
        <v>187.33333333333334</v>
      </c>
      <c r="S4030">
        <v>0</v>
      </c>
    </row>
    <row r="4031" spans="4:19" x14ac:dyDescent="0.3">
      <c r="D4031">
        <f t="shared" si="410"/>
        <v>9</v>
      </c>
      <c r="E4031">
        <f t="shared" si="411"/>
        <v>-1</v>
      </c>
      <c r="F4031">
        <f t="shared" si="405"/>
        <v>3</v>
      </c>
      <c r="H4031">
        <f t="shared" si="406"/>
        <v>100.70833333333334</v>
      </c>
      <c r="J4031">
        <f t="shared" si="407"/>
        <v>1</v>
      </c>
      <c r="M4031">
        <v>0</v>
      </c>
      <c r="N4031">
        <v>-10</v>
      </c>
      <c r="O4031">
        <v>12</v>
      </c>
      <c r="Q4031">
        <v>187.33333333333334</v>
      </c>
      <c r="S4031">
        <v>0</v>
      </c>
    </row>
    <row r="4032" spans="4:19" x14ac:dyDescent="0.3">
      <c r="D4032">
        <f t="shared" si="410"/>
        <v>10</v>
      </c>
      <c r="E4032">
        <f t="shared" si="411"/>
        <v>-1</v>
      </c>
      <c r="F4032">
        <f t="shared" si="405"/>
        <v>3</v>
      </c>
      <c r="H4032">
        <f t="shared" si="406"/>
        <v>124.70833333333334</v>
      </c>
      <c r="J4032">
        <f t="shared" si="407"/>
        <v>1</v>
      </c>
      <c r="M4032">
        <v>10</v>
      </c>
      <c r="N4032">
        <v>-10</v>
      </c>
      <c r="O4032">
        <v>12</v>
      </c>
      <c r="Q4032">
        <v>187.33333333333334</v>
      </c>
      <c r="S4032">
        <v>0</v>
      </c>
    </row>
    <row r="4033" spans="4:19" x14ac:dyDescent="0.3">
      <c r="D4033">
        <f t="shared" si="410"/>
        <v>11</v>
      </c>
      <c r="E4033">
        <f t="shared" si="411"/>
        <v>-1</v>
      </c>
      <c r="F4033">
        <f t="shared" si="405"/>
        <v>3</v>
      </c>
      <c r="H4033">
        <f t="shared" si="406"/>
        <v>151.375</v>
      </c>
      <c r="J4033">
        <f t="shared" si="407"/>
        <v>0</v>
      </c>
      <c r="M4033">
        <v>6</v>
      </c>
      <c r="N4033">
        <v>-4</v>
      </c>
      <c r="O4033">
        <v>20</v>
      </c>
      <c r="Q4033">
        <v>187.33333333333334</v>
      </c>
      <c r="S4033">
        <v>0</v>
      </c>
    </row>
    <row r="4034" spans="4:19" x14ac:dyDescent="0.3">
      <c r="D4034">
        <f t="shared" si="410"/>
        <v>12</v>
      </c>
      <c r="E4034">
        <f t="shared" si="411"/>
        <v>-1</v>
      </c>
      <c r="F4034">
        <f t="shared" si="405"/>
        <v>3</v>
      </c>
      <c r="H4034">
        <f t="shared" si="406"/>
        <v>180.70833333333334</v>
      </c>
      <c r="J4034">
        <f t="shared" si="407"/>
        <v>0</v>
      </c>
      <c r="M4034">
        <v>4</v>
      </c>
      <c r="N4034">
        <v>-6</v>
      </c>
      <c r="O4034">
        <v>20</v>
      </c>
      <c r="Q4034">
        <v>187.33333333333334</v>
      </c>
      <c r="S4034">
        <v>0</v>
      </c>
    </row>
    <row r="4035" spans="4:19" x14ac:dyDescent="0.3">
      <c r="D4035">
        <f t="shared" ref="D4035:D4098" si="412">D4022</f>
        <v>0</v>
      </c>
      <c r="E4035">
        <f t="shared" ref="E4035:E4098" si="413">E4022-1</f>
        <v>-2</v>
      </c>
      <c r="F4035">
        <f t="shared" si="405"/>
        <v>3</v>
      </c>
      <c r="H4035">
        <f t="shared" si="406"/>
        <v>8.7083333333333321</v>
      </c>
      <c r="J4035">
        <f t="shared" si="407"/>
        <v>0</v>
      </c>
      <c r="M4035">
        <v>7</v>
      </c>
      <c r="N4035">
        <v>4</v>
      </c>
      <c r="O4035">
        <v>13</v>
      </c>
      <c r="Q4035">
        <v>187.375</v>
      </c>
      <c r="S4035">
        <v>0</v>
      </c>
    </row>
    <row r="4036" spans="4:19" x14ac:dyDescent="0.3">
      <c r="D4036">
        <f t="shared" si="412"/>
        <v>1</v>
      </c>
      <c r="E4036">
        <f t="shared" si="413"/>
        <v>-2</v>
      </c>
      <c r="F4036">
        <f t="shared" si="405"/>
        <v>3</v>
      </c>
      <c r="H4036">
        <f t="shared" si="406"/>
        <v>7.375</v>
      </c>
      <c r="J4036">
        <f t="shared" si="407"/>
        <v>0</v>
      </c>
      <c r="M4036">
        <v>4</v>
      </c>
      <c r="N4036">
        <v>7</v>
      </c>
      <c r="O4036">
        <v>13</v>
      </c>
      <c r="Q4036">
        <v>187.375</v>
      </c>
      <c r="S4036">
        <v>0</v>
      </c>
    </row>
    <row r="4037" spans="4:19" x14ac:dyDescent="0.3">
      <c r="D4037">
        <f t="shared" si="412"/>
        <v>2</v>
      </c>
      <c r="E4037">
        <f t="shared" si="413"/>
        <v>-2</v>
      </c>
      <c r="F4037">
        <f t="shared" si="405"/>
        <v>3</v>
      </c>
      <c r="H4037">
        <f t="shared" si="406"/>
        <v>8.7083333333333321</v>
      </c>
      <c r="J4037">
        <f t="shared" si="407"/>
        <v>1</v>
      </c>
      <c r="M4037">
        <v>5</v>
      </c>
      <c r="N4037">
        <v>2</v>
      </c>
      <c r="O4037">
        <v>19</v>
      </c>
      <c r="Q4037">
        <v>187.375</v>
      </c>
      <c r="S4037">
        <v>0</v>
      </c>
    </row>
    <row r="4038" spans="4:19" x14ac:dyDescent="0.3">
      <c r="D4038">
        <f t="shared" si="412"/>
        <v>3</v>
      </c>
      <c r="E4038">
        <f t="shared" si="413"/>
        <v>-2</v>
      </c>
      <c r="F4038">
        <f t="shared" si="405"/>
        <v>3</v>
      </c>
      <c r="H4038">
        <f t="shared" si="406"/>
        <v>12.708333333333334</v>
      </c>
      <c r="J4038">
        <f t="shared" si="407"/>
        <v>1</v>
      </c>
      <c r="M4038">
        <v>2</v>
      </c>
      <c r="N4038">
        <v>5</v>
      </c>
      <c r="O4038">
        <v>19</v>
      </c>
      <c r="Q4038">
        <v>187.375</v>
      </c>
      <c r="S4038">
        <v>0</v>
      </c>
    </row>
    <row r="4039" spans="4:19" x14ac:dyDescent="0.3">
      <c r="D4039">
        <f t="shared" si="412"/>
        <v>4</v>
      </c>
      <c r="E4039">
        <f t="shared" si="413"/>
        <v>-2</v>
      </c>
      <c r="F4039">
        <f t="shared" si="405"/>
        <v>3</v>
      </c>
      <c r="H4039">
        <f t="shared" si="406"/>
        <v>19.375</v>
      </c>
      <c r="J4039">
        <f t="shared" si="407"/>
        <v>0</v>
      </c>
      <c r="M4039">
        <v>11</v>
      </c>
      <c r="N4039">
        <v>-4</v>
      </c>
      <c r="O4039">
        <v>13</v>
      </c>
      <c r="Q4039">
        <v>187.375</v>
      </c>
      <c r="S4039">
        <v>0</v>
      </c>
    </row>
    <row r="4040" spans="4:19" x14ac:dyDescent="0.3">
      <c r="D4040">
        <f t="shared" si="412"/>
        <v>5</v>
      </c>
      <c r="E4040">
        <f t="shared" si="413"/>
        <v>-2</v>
      </c>
      <c r="F4040">
        <f t="shared" si="405"/>
        <v>3</v>
      </c>
      <c r="H4040">
        <f t="shared" si="406"/>
        <v>28.708333333333332</v>
      </c>
      <c r="J4040">
        <f t="shared" si="407"/>
        <v>1</v>
      </c>
      <c r="M4040">
        <v>11</v>
      </c>
      <c r="N4040">
        <v>-7</v>
      </c>
      <c r="O4040">
        <v>13</v>
      </c>
      <c r="Q4040">
        <v>187.375</v>
      </c>
      <c r="S4040">
        <v>0</v>
      </c>
    </row>
    <row r="4041" spans="4:19" x14ac:dyDescent="0.3">
      <c r="D4041">
        <f t="shared" si="412"/>
        <v>6</v>
      </c>
      <c r="E4041">
        <f t="shared" si="413"/>
        <v>-2</v>
      </c>
      <c r="F4041">
        <f t="shared" si="405"/>
        <v>3</v>
      </c>
      <c r="H4041">
        <f t="shared" si="406"/>
        <v>40.708333333333329</v>
      </c>
      <c r="J4041">
        <f t="shared" si="407"/>
        <v>1</v>
      </c>
      <c r="M4041">
        <v>4</v>
      </c>
      <c r="N4041">
        <v>-11</v>
      </c>
      <c r="O4041">
        <v>13</v>
      </c>
      <c r="Q4041">
        <v>187.375</v>
      </c>
      <c r="S4041">
        <v>0</v>
      </c>
    </row>
    <row r="4042" spans="4:19" x14ac:dyDescent="0.3">
      <c r="D4042">
        <f t="shared" si="412"/>
        <v>7</v>
      </c>
      <c r="E4042">
        <f t="shared" si="413"/>
        <v>-2</v>
      </c>
      <c r="F4042">
        <f t="shared" si="405"/>
        <v>3</v>
      </c>
      <c r="H4042">
        <f t="shared" si="406"/>
        <v>55.375</v>
      </c>
      <c r="J4042">
        <f t="shared" si="407"/>
        <v>0</v>
      </c>
      <c r="M4042">
        <v>7</v>
      </c>
      <c r="N4042">
        <v>-11</v>
      </c>
      <c r="O4042">
        <v>13</v>
      </c>
      <c r="Q4042">
        <v>187.375</v>
      </c>
      <c r="S4042">
        <v>0</v>
      </c>
    </row>
    <row r="4043" spans="4:19" x14ac:dyDescent="0.3">
      <c r="D4043">
        <f t="shared" si="412"/>
        <v>8</v>
      </c>
      <c r="E4043">
        <f t="shared" si="413"/>
        <v>-2</v>
      </c>
      <c r="F4043">
        <f t="shared" si="405"/>
        <v>3</v>
      </c>
      <c r="H4043">
        <f t="shared" si="406"/>
        <v>72.708333333333343</v>
      </c>
      <c r="J4043">
        <f t="shared" si="407"/>
        <v>1</v>
      </c>
      <c r="M4043">
        <v>7</v>
      </c>
      <c r="N4043">
        <v>-2</v>
      </c>
      <c r="O4043">
        <v>19</v>
      </c>
      <c r="Q4043">
        <v>187.375</v>
      </c>
      <c r="S4043">
        <v>0</v>
      </c>
    </row>
    <row r="4044" spans="4:19" x14ac:dyDescent="0.3">
      <c r="D4044">
        <f t="shared" si="412"/>
        <v>9</v>
      </c>
      <c r="E4044">
        <f t="shared" si="413"/>
        <v>-2</v>
      </c>
      <c r="F4044">
        <f t="shared" si="405"/>
        <v>3</v>
      </c>
      <c r="H4044">
        <f t="shared" si="406"/>
        <v>92.708333333333343</v>
      </c>
      <c r="J4044">
        <f t="shared" si="407"/>
        <v>1</v>
      </c>
      <c r="M4044">
        <v>7</v>
      </c>
      <c r="N4044">
        <v>-5</v>
      </c>
      <c r="O4044">
        <v>19</v>
      </c>
      <c r="Q4044">
        <v>187.375</v>
      </c>
      <c r="S4044">
        <v>0</v>
      </c>
    </row>
    <row r="4045" spans="4:19" x14ac:dyDescent="0.3">
      <c r="D4045">
        <f t="shared" si="412"/>
        <v>10</v>
      </c>
      <c r="E4045">
        <f t="shared" si="413"/>
        <v>-2</v>
      </c>
      <c r="F4045">
        <f t="shared" si="405"/>
        <v>3</v>
      </c>
      <c r="H4045">
        <f t="shared" si="406"/>
        <v>115.375</v>
      </c>
      <c r="J4045">
        <f t="shared" si="407"/>
        <v>0</v>
      </c>
      <c r="M4045">
        <v>2</v>
      </c>
      <c r="N4045">
        <v>-7</v>
      </c>
      <c r="O4045">
        <v>19</v>
      </c>
      <c r="Q4045">
        <v>187.375</v>
      </c>
      <c r="S4045">
        <v>0</v>
      </c>
    </row>
    <row r="4046" spans="4:19" x14ac:dyDescent="0.3">
      <c r="D4046">
        <f t="shared" si="412"/>
        <v>11</v>
      </c>
      <c r="E4046">
        <f t="shared" si="413"/>
        <v>-2</v>
      </c>
      <c r="F4046">
        <f t="shared" si="405"/>
        <v>3</v>
      </c>
      <c r="H4046">
        <f t="shared" si="406"/>
        <v>140.70833333333334</v>
      </c>
      <c r="J4046">
        <f t="shared" si="407"/>
        <v>1</v>
      </c>
      <c r="M4046">
        <v>5</v>
      </c>
      <c r="N4046">
        <v>-7</v>
      </c>
      <c r="O4046">
        <v>19</v>
      </c>
      <c r="Q4046">
        <v>187.375</v>
      </c>
      <c r="S4046">
        <v>0</v>
      </c>
    </row>
    <row r="4047" spans="4:19" x14ac:dyDescent="0.3">
      <c r="D4047">
        <f t="shared" si="412"/>
        <v>12</v>
      </c>
      <c r="E4047">
        <f t="shared" si="413"/>
        <v>-2</v>
      </c>
      <c r="F4047">
        <f t="shared" si="405"/>
        <v>3</v>
      </c>
      <c r="H4047">
        <f t="shared" si="406"/>
        <v>168.70833333333331</v>
      </c>
      <c r="J4047">
        <f t="shared" si="407"/>
        <v>0</v>
      </c>
      <c r="M4047">
        <v>7</v>
      </c>
      <c r="N4047">
        <v>6</v>
      </c>
      <c r="O4047">
        <v>7</v>
      </c>
      <c r="Q4047">
        <v>187.70833333333334</v>
      </c>
      <c r="S4047">
        <v>0</v>
      </c>
    </row>
    <row r="4048" spans="4:19" x14ac:dyDescent="0.3">
      <c r="D4048">
        <f t="shared" si="412"/>
        <v>0</v>
      </c>
      <c r="E4048">
        <f t="shared" si="413"/>
        <v>-3</v>
      </c>
      <c r="F4048">
        <f t="shared" si="405"/>
        <v>3</v>
      </c>
      <c r="H4048">
        <f t="shared" si="406"/>
        <v>15.375</v>
      </c>
      <c r="J4048">
        <f t="shared" si="407"/>
        <v>0</v>
      </c>
      <c r="M4048">
        <v>6</v>
      </c>
      <c r="N4048">
        <v>7</v>
      </c>
      <c r="O4048">
        <v>7</v>
      </c>
      <c r="Q4048">
        <v>187.70833333333334</v>
      </c>
      <c r="S4048">
        <v>0</v>
      </c>
    </row>
    <row r="4049" spans="4:19" x14ac:dyDescent="0.3">
      <c r="D4049">
        <f t="shared" si="412"/>
        <v>1</v>
      </c>
      <c r="E4049">
        <f t="shared" si="413"/>
        <v>-3</v>
      </c>
      <c r="F4049">
        <f t="shared" si="405"/>
        <v>3</v>
      </c>
      <c r="H4049">
        <f t="shared" si="406"/>
        <v>12.708333333333332</v>
      </c>
      <c r="J4049">
        <f t="shared" si="407"/>
        <v>0</v>
      </c>
      <c r="M4049">
        <v>10</v>
      </c>
      <c r="N4049">
        <v>3</v>
      </c>
      <c r="O4049">
        <v>3</v>
      </c>
      <c r="Q4049">
        <v>188.70833333333334</v>
      </c>
      <c r="S4049">
        <v>0</v>
      </c>
    </row>
    <row r="4050" spans="4:19" x14ac:dyDescent="0.3">
      <c r="D4050">
        <f t="shared" si="412"/>
        <v>2</v>
      </c>
      <c r="E4050">
        <f t="shared" si="413"/>
        <v>-3</v>
      </c>
      <c r="F4050">
        <f t="shared" si="405"/>
        <v>3</v>
      </c>
      <c r="H4050">
        <f t="shared" si="406"/>
        <v>12.708333333333334</v>
      </c>
      <c r="J4050">
        <f t="shared" si="407"/>
        <v>0</v>
      </c>
      <c r="M4050">
        <v>3</v>
      </c>
      <c r="N4050">
        <v>10</v>
      </c>
      <c r="O4050">
        <v>3</v>
      </c>
      <c r="Q4050">
        <v>188.70833333333334</v>
      </c>
      <c r="S4050">
        <v>0</v>
      </c>
    </row>
    <row r="4051" spans="4:19" x14ac:dyDescent="0.3">
      <c r="D4051">
        <f t="shared" si="412"/>
        <v>3</v>
      </c>
      <c r="E4051">
        <f t="shared" si="413"/>
        <v>-3</v>
      </c>
      <c r="F4051">
        <f t="shared" si="405"/>
        <v>3</v>
      </c>
      <c r="H4051">
        <f t="shared" si="406"/>
        <v>15.375</v>
      </c>
      <c r="J4051">
        <f t="shared" si="407"/>
        <v>0</v>
      </c>
      <c r="M4051">
        <v>12</v>
      </c>
      <c r="N4051">
        <v>-2</v>
      </c>
      <c r="O4051">
        <v>8</v>
      </c>
      <c r="Q4051">
        <v>189.33333333333331</v>
      </c>
      <c r="S4051">
        <v>0</v>
      </c>
    </row>
    <row r="4052" spans="4:19" x14ac:dyDescent="0.3">
      <c r="D4052">
        <f t="shared" si="412"/>
        <v>4</v>
      </c>
      <c r="E4052">
        <f t="shared" si="413"/>
        <v>-3</v>
      </c>
      <c r="F4052">
        <f t="shared" si="405"/>
        <v>3</v>
      </c>
      <c r="H4052">
        <f t="shared" si="406"/>
        <v>20.708333333333332</v>
      </c>
      <c r="J4052">
        <f t="shared" si="407"/>
        <v>1</v>
      </c>
      <c r="M4052">
        <v>2</v>
      </c>
      <c r="N4052">
        <v>-12</v>
      </c>
      <c r="O4052">
        <v>8</v>
      </c>
      <c r="Q4052">
        <v>189.33333333333331</v>
      </c>
      <c r="S4052">
        <v>0</v>
      </c>
    </row>
    <row r="4053" spans="4:19" x14ac:dyDescent="0.3">
      <c r="D4053">
        <f t="shared" si="412"/>
        <v>5</v>
      </c>
      <c r="E4053">
        <f t="shared" si="413"/>
        <v>-3</v>
      </c>
      <c r="F4053">
        <f t="shared" si="405"/>
        <v>3</v>
      </c>
      <c r="H4053">
        <f t="shared" si="406"/>
        <v>28.708333333333332</v>
      </c>
      <c r="J4053">
        <f t="shared" si="407"/>
        <v>1</v>
      </c>
      <c r="M4053">
        <v>10</v>
      </c>
      <c r="N4053">
        <v>2</v>
      </c>
      <c r="O4053">
        <v>8</v>
      </c>
      <c r="Q4053">
        <v>189.33333333333334</v>
      </c>
      <c r="S4053">
        <v>0</v>
      </c>
    </row>
    <row r="4054" spans="4:19" x14ac:dyDescent="0.3">
      <c r="D4054">
        <f t="shared" si="412"/>
        <v>6</v>
      </c>
      <c r="E4054">
        <f t="shared" si="413"/>
        <v>-3</v>
      </c>
      <c r="F4054">
        <f t="shared" si="405"/>
        <v>3</v>
      </c>
      <c r="H4054">
        <f t="shared" si="406"/>
        <v>39.375</v>
      </c>
      <c r="J4054">
        <f t="shared" si="407"/>
        <v>0</v>
      </c>
      <c r="M4054">
        <v>2</v>
      </c>
      <c r="N4054">
        <v>10</v>
      </c>
      <c r="O4054">
        <v>8</v>
      </c>
      <c r="Q4054">
        <v>189.33333333333334</v>
      </c>
      <c r="S4054">
        <v>0</v>
      </c>
    </row>
    <row r="4055" spans="4:19" x14ac:dyDescent="0.3">
      <c r="D4055">
        <f t="shared" si="412"/>
        <v>7</v>
      </c>
      <c r="E4055">
        <f t="shared" si="413"/>
        <v>-3</v>
      </c>
      <c r="F4055">
        <f t="shared" si="405"/>
        <v>3</v>
      </c>
      <c r="H4055">
        <f t="shared" si="406"/>
        <v>52.708333333333336</v>
      </c>
      <c r="J4055">
        <f t="shared" si="407"/>
        <v>1</v>
      </c>
      <c r="M4055">
        <v>12</v>
      </c>
      <c r="N4055">
        <v>-10</v>
      </c>
      <c r="O4055">
        <v>8</v>
      </c>
      <c r="Q4055">
        <v>189.33333333333334</v>
      </c>
      <c r="S4055">
        <v>0</v>
      </c>
    </row>
    <row r="4056" spans="4:19" x14ac:dyDescent="0.3">
      <c r="D4056">
        <f t="shared" si="412"/>
        <v>8</v>
      </c>
      <c r="E4056">
        <f t="shared" si="413"/>
        <v>-3</v>
      </c>
      <c r="F4056">
        <f t="shared" si="405"/>
        <v>3</v>
      </c>
      <c r="H4056">
        <f t="shared" si="406"/>
        <v>68.708333333333343</v>
      </c>
      <c r="J4056">
        <f t="shared" si="407"/>
        <v>1</v>
      </c>
      <c r="M4056">
        <v>10</v>
      </c>
      <c r="N4056">
        <v>-12</v>
      </c>
      <c r="O4056">
        <v>8</v>
      </c>
      <c r="Q4056">
        <v>189.33333333333334</v>
      </c>
      <c r="S4056">
        <v>0</v>
      </c>
    </row>
    <row r="4057" spans="4:19" x14ac:dyDescent="0.3">
      <c r="D4057">
        <f t="shared" si="412"/>
        <v>9</v>
      </c>
      <c r="E4057">
        <f t="shared" si="413"/>
        <v>-3</v>
      </c>
      <c r="F4057">
        <f t="shared" si="405"/>
        <v>3</v>
      </c>
      <c r="H4057">
        <f t="shared" si="406"/>
        <v>87.375</v>
      </c>
      <c r="J4057">
        <f t="shared" si="407"/>
        <v>0</v>
      </c>
      <c r="M4057">
        <v>6</v>
      </c>
      <c r="N4057">
        <v>6</v>
      </c>
      <c r="O4057">
        <v>11</v>
      </c>
      <c r="Q4057">
        <v>189.375</v>
      </c>
      <c r="S4057">
        <v>0</v>
      </c>
    </row>
    <row r="4058" spans="4:19" x14ac:dyDescent="0.3">
      <c r="D4058">
        <f t="shared" si="412"/>
        <v>10</v>
      </c>
      <c r="E4058">
        <f t="shared" si="413"/>
        <v>-3</v>
      </c>
      <c r="F4058">
        <f t="shared" si="405"/>
        <v>3</v>
      </c>
      <c r="H4058">
        <f t="shared" si="406"/>
        <v>108.70833333333334</v>
      </c>
      <c r="J4058">
        <f t="shared" si="407"/>
        <v>1</v>
      </c>
      <c r="M4058">
        <v>12</v>
      </c>
      <c r="N4058">
        <v>-6</v>
      </c>
      <c r="O4058">
        <v>11</v>
      </c>
      <c r="Q4058">
        <v>189.375</v>
      </c>
      <c r="S4058">
        <v>0</v>
      </c>
    </row>
    <row r="4059" spans="4:19" x14ac:dyDescent="0.3">
      <c r="D4059">
        <f t="shared" si="412"/>
        <v>11</v>
      </c>
      <c r="E4059">
        <f t="shared" si="413"/>
        <v>-3</v>
      </c>
      <c r="F4059">
        <f t="shared" ref="F4059:F4122" si="414">F3903+1</f>
        <v>3</v>
      </c>
      <c r="H4059">
        <f t="shared" ref="H4059:H4122" si="415">(D4059+E4059)*(D4059+E4059) + (-D4059+E4059)*(-D4059+E4059)/3 + F4059*F4059*3/8</f>
        <v>132.70833333333331</v>
      </c>
      <c r="J4059">
        <f t="shared" ref="J4059:J4122" si="416">IF(OR(H4059&gt;150,ABS(E4059)&gt;ABS(D4059),AND(MOD(2*D4059+E4059,3)=0,MOD(F4059,2)=1)),0,1)</f>
        <v>1</v>
      </c>
      <c r="M4059">
        <v>6</v>
      </c>
      <c r="N4059">
        <v>-12</v>
      </c>
      <c r="O4059">
        <v>11</v>
      </c>
      <c r="Q4059">
        <v>189.375</v>
      </c>
      <c r="S4059">
        <v>0</v>
      </c>
    </row>
    <row r="4060" spans="4:19" x14ac:dyDescent="0.3">
      <c r="D4060">
        <f t="shared" si="412"/>
        <v>12</v>
      </c>
      <c r="E4060">
        <f t="shared" si="413"/>
        <v>-3</v>
      </c>
      <c r="F4060">
        <f t="shared" si="414"/>
        <v>3</v>
      </c>
      <c r="H4060">
        <f t="shared" si="415"/>
        <v>159.375</v>
      </c>
      <c r="J4060">
        <f t="shared" si="416"/>
        <v>0</v>
      </c>
      <c r="M4060">
        <v>7</v>
      </c>
      <c r="N4060">
        <v>3</v>
      </c>
      <c r="O4060">
        <v>15</v>
      </c>
      <c r="Q4060">
        <v>189.70833333333331</v>
      </c>
      <c r="S4060">
        <v>0</v>
      </c>
    </row>
    <row r="4061" spans="4:19" x14ac:dyDescent="0.3">
      <c r="D4061">
        <f t="shared" si="412"/>
        <v>0</v>
      </c>
      <c r="E4061">
        <f t="shared" si="413"/>
        <v>-4</v>
      </c>
      <c r="F4061">
        <f t="shared" si="414"/>
        <v>3</v>
      </c>
      <c r="H4061">
        <f t="shared" si="415"/>
        <v>24.708333333333332</v>
      </c>
      <c r="J4061">
        <f t="shared" si="416"/>
        <v>0</v>
      </c>
      <c r="M4061">
        <v>3</v>
      </c>
      <c r="N4061">
        <v>7</v>
      </c>
      <c r="O4061">
        <v>15</v>
      </c>
      <c r="Q4061">
        <v>189.70833333333331</v>
      </c>
      <c r="S4061">
        <v>0</v>
      </c>
    </row>
    <row r="4062" spans="4:19" x14ac:dyDescent="0.3">
      <c r="D4062">
        <f t="shared" si="412"/>
        <v>1</v>
      </c>
      <c r="E4062">
        <f t="shared" si="413"/>
        <v>-4</v>
      </c>
      <c r="F4062">
        <f t="shared" si="414"/>
        <v>3</v>
      </c>
      <c r="H4062">
        <f t="shared" si="415"/>
        <v>20.708333333333336</v>
      </c>
      <c r="J4062">
        <f t="shared" si="416"/>
        <v>0</v>
      </c>
      <c r="M4062">
        <v>5</v>
      </c>
      <c r="N4062">
        <v>4</v>
      </c>
      <c r="O4062">
        <v>17</v>
      </c>
      <c r="Q4062">
        <v>189.70833333333331</v>
      </c>
      <c r="S4062">
        <v>0</v>
      </c>
    </row>
    <row r="4063" spans="4:19" x14ac:dyDescent="0.3">
      <c r="D4063">
        <f t="shared" si="412"/>
        <v>2</v>
      </c>
      <c r="E4063">
        <f t="shared" si="413"/>
        <v>-4</v>
      </c>
      <c r="F4063">
        <f t="shared" si="414"/>
        <v>3</v>
      </c>
      <c r="H4063">
        <f t="shared" si="415"/>
        <v>19.375</v>
      </c>
      <c r="J4063">
        <f t="shared" si="416"/>
        <v>0</v>
      </c>
      <c r="M4063">
        <v>4</v>
      </c>
      <c r="N4063">
        <v>5</v>
      </c>
      <c r="O4063">
        <v>17</v>
      </c>
      <c r="Q4063">
        <v>189.70833333333331</v>
      </c>
      <c r="S4063">
        <v>0</v>
      </c>
    </row>
    <row r="4064" spans="4:19" x14ac:dyDescent="0.3">
      <c r="D4064">
        <f t="shared" si="412"/>
        <v>3</v>
      </c>
      <c r="E4064">
        <f t="shared" si="413"/>
        <v>-4</v>
      </c>
      <c r="F4064">
        <f t="shared" si="414"/>
        <v>3</v>
      </c>
      <c r="H4064">
        <f t="shared" si="415"/>
        <v>20.708333333333332</v>
      </c>
      <c r="J4064">
        <f t="shared" si="416"/>
        <v>0</v>
      </c>
      <c r="M4064">
        <v>10</v>
      </c>
      <c r="N4064">
        <v>-7</v>
      </c>
      <c r="O4064">
        <v>15</v>
      </c>
      <c r="Q4064">
        <v>189.70833333333331</v>
      </c>
      <c r="S4064">
        <v>0</v>
      </c>
    </row>
    <row r="4065" spans="4:19" x14ac:dyDescent="0.3">
      <c r="D4065">
        <f t="shared" si="412"/>
        <v>4</v>
      </c>
      <c r="E4065">
        <f t="shared" si="413"/>
        <v>-4</v>
      </c>
      <c r="F4065">
        <f t="shared" si="414"/>
        <v>3</v>
      </c>
      <c r="H4065">
        <f t="shared" si="415"/>
        <v>24.708333333333332</v>
      </c>
      <c r="J4065">
        <f t="shared" si="416"/>
        <v>1</v>
      </c>
      <c r="M4065">
        <v>7</v>
      </c>
      <c r="N4065">
        <v>-10</v>
      </c>
      <c r="O4065">
        <v>15</v>
      </c>
      <c r="Q4065">
        <v>189.70833333333331</v>
      </c>
      <c r="S4065">
        <v>0</v>
      </c>
    </row>
    <row r="4066" spans="4:19" x14ac:dyDescent="0.3">
      <c r="D4066">
        <f t="shared" si="412"/>
        <v>5</v>
      </c>
      <c r="E4066">
        <f t="shared" si="413"/>
        <v>-4</v>
      </c>
      <c r="F4066">
        <f t="shared" si="414"/>
        <v>3</v>
      </c>
      <c r="H4066">
        <f t="shared" si="415"/>
        <v>31.375</v>
      </c>
      <c r="J4066">
        <f t="shared" si="416"/>
        <v>0</v>
      </c>
      <c r="M4066">
        <v>9</v>
      </c>
      <c r="N4066">
        <v>-5</v>
      </c>
      <c r="O4066">
        <v>17</v>
      </c>
      <c r="Q4066">
        <v>189.70833333333331</v>
      </c>
      <c r="S4066">
        <v>0</v>
      </c>
    </row>
    <row r="4067" spans="4:19" x14ac:dyDescent="0.3">
      <c r="D4067">
        <f t="shared" si="412"/>
        <v>6</v>
      </c>
      <c r="E4067">
        <f t="shared" si="413"/>
        <v>-4</v>
      </c>
      <c r="F4067">
        <f t="shared" si="414"/>
        <v>3</v>
      </c>
      <c r="H4067">
        <f t="shared" si="415"/>
        <v>40.708333333333336</v>
      </c>
      <c r="J4067">
        <f t="shared" si="416"/>
        <v>1</v>
      </c>
      <c r="M4067">
        <v>5</v>
      </c>
      <c r="N4067">
        <v>-9</v>
      </c>
      <c r="O4067">
        <v>17</v>
      </c>
      <c r="Q4067">
        <v>189.70833333333331</v>
      </c>
      <c r="S4067">
        <v>0</v>
      </c>
    </row>
    <row r="4068" spans="4:19" x14ac:dyDescent="0.3">
      <c r="D4068">
        <f t="shared" si="412"/>
        <v>7</v>
      </c>
      <c r="E4068">
        <f t="shared" si="413"/>
        <v>-4</v>
      </c>
      <c r="F4068">
        <f t="shared" si="414"/>
        <v>3</v>
      </c>
      <c r="H4068">
        <f t="shared" si="415"/>
        <v>52.708333333333336</v>
      </c>
      <c r="J4068">
        <f t="shared" si="416"/>
        <v>1</v>
      </c>
      <c r="M4068">
        <v>10</v>
      </c>
      <c r="N4068">
        <v>-3</v>
      </c>
      <c r="O4068">
        <v>15</v>
      </c>
      <c r="Q4068">
        <v>189.70833333333334</v>
      </c>
      <c r="S4068">
        <v>0</v>
      </c>
    </row>
    <row r="4069" spans="4:19" x14ac:dyDescent="0.3">
      <c r="D4069">
        <f t="shared" si="412"/>
        <v>8</v>
      </c>
      <c r="E4069">
        <f t="shared" si="413"/>
        <v>-4</v>
      </c>
      <c r="F4069">
        <f t="shared" si="414"/>
        <v>3</v>
      </c>
      <c r="H4069">
        <f t="shared" si="415"/>
        <v>67.375</v>
      </c>
      <c r="J4069">
        <f t="shared" si="416"/>
        <v>0</v>
      </c>
      <c r="M4069">
        <v>3</v>
      </c>
      <c r="N4069">
        <v>-10</v>
      </c>
      <c r="O4069">
        <v>15</v>
      </c>
      <c r="Q4069">
        <v>189.70833333333334</v>
      </c>
      <c r="S4069">
        <v>0</v>
      </c>
    </row>
    <row r="4070" spans="4:19" x14ac:dyDescent="0.3">
      <c r="D4070">
        <f t="shared" si="412"/>
        <v>9</v>
      </c>
      <c r="E4070">
        <f t="shared" si="413"/>
        <v>-4</v>
      </c>
      <c r="F4070">
        <f t="shared" si="414"/>
        <v>3</v>
      </c>
      <c r="H4070">
        <f t="shared" si="415"/>
        <v>84.708333333333343</v>
      </c>
      <c r="J4070">
        <f t="shared" si="416"/>
        <v>1</v>
      </c>
      <c r="M4070">
        <v>9</v>
      </c>
      <c r="N4070">
        <v>-4</v>
      </c>
      <c r="O4070">
        <v>17</v>
      </c>
      <c r="Q4070">
        <v>189.70833333333334</v>
      </c>
      <c r="S4070">
        <v>0</v>
      </c>
    </row>
    <row r="4071" spans="4:19" x14ac:dyDescent="0.3">
      <c r="D4071">
        <f t="shared" si="412"/>
        <v>10</v>
      </c>
      <c r="E4071">
        <f t="shared" si="413"/>
        <v>-4</v>
      </c>
      <c r="F4071">
        <f t="shared" si="414"/>
        <v>3</v>
      </c>
      <c r="H4071">
        <f t="shared" si="415"/>
        <v>104.70833333333333</v>
      </c>
      <c r="J4071">
        <f t="shared" si="416"/>
        <v>1</v>
      </c>
      <c r="M4071">
        <v>4</v>
      </c>
      <c r="N4071">
        <v>-9</v>
      </c>
      <c r="O4071">
        <v>17</v>
      </c>
      <c r="Q4071">
        <v>189.70833333333334</v>
      </c>
      <c r="S4071">
        <v>0</v>
      </c>
    </row>
    <row r="4072" spans="4:19" x14ac:dyDescent="0.3">
      <c r="D4072">
        <f t="shared" si="412"/>
        <v>11</v>
      </c>
      <c r="E4072">
        <f t="shared" si="413"/>
        <v>-4</v>
      </c>
      <c r="F4072">
        <f t="shared" si="414"/>
        <v>3</v>
      </c>
      <c r="H4072">
        <f t="shared" si="415"/>
        <v>127.375</v>
      </c>
      <c r="J4072">
        <f t="shared" si="416"/>
        <v>0</v>
      </c>
      <c r="M4072">
        <v>8</v>
      </c>
      <c r="N4072">
        <v>5</v>
      </c>
      <c r="O4072">
        <v>7</v>
      </c>
      <c r="Q4072">
        <v>190.375</v>
      </c>
      <c r="S4072">
        <v>0</v>
      </c>
    </row>
    <row r="4073" spans="4:19" x14ac:dyDescent="0.3">
      <c r="D4073">
        <f t="shared" si="412"/>
        <v>12</v>
      </c>
      <c r="E4073">
        <f t="shared" si="413"/>
        <v>-4</v>
      </c>
      <c r="F4073">
        <f t="shared" si="414"/>
        <v>3</v>
      </c>
      <c r="H4073">
        <f t="shared" si="415"/>
        <v>152.70833333333331</v>
      </c>
      <c r="J4073">
        <f t="shared" si="416"/>
        <v>0</v>
      </c>
      <c r="M4073">
        <v>5</v>
      </c>
      <c r="N4073">
        <v>8</v>
      </c>
      <c r="O4073">
        <v>7</v>
      </c>
      <c r="Q4073">
        <v>190.375</v>
      </c>
      <c r="S4073">
        <v>0</v>
      </c>
    </row>
    <row r="4074" spans="4:19" x14ac:dyDescent="0.3">
      <c r="D4074">
        <f t="shared" si="412"/>
        <v>0</v>
      </c>
      <c r="E4074">
        <f t="shared" si="413"/>
        <v>-5</v>
      </c>
      <c r="F4074">
        <f t="shared" si="414"/>
        <v>3</v>
      </c>
      <c r="H4074">
        <f t="shared" si="415"/>
        <v>36.708333333333336</v>
      </c>
      <c r="J4074">
        <f t="shared" si="416"/>
        <v>0</v>
      </c>
      <c r="M4074">
        <v>12</v>
      </c>
      <c r="N4074">
        <v>-5</v>
      </c>
      <c r="O4074">
        <v>11</v>
      </c>
      <c r="Q4074">
        <v>190.70833333333331</v>
      </c>
      <c r="S4074">
        <v>0</v>
      </c>
    </row>
    <row r="4075" spans="4:19" x14ac:dyDescent="0.3">
      <c r="D4075">
        <f t="shared" si="412"/>
        <v>1</v>
      </c>
      <c r="E4075">
        <f t="shared" si="413"/>
        <v>-5</v>
      </c>
      <c r="F4075">
        <f t="shared" si="414"/>
        <v>3</v>
      </c>
      <c r="H4075">
        <f t="shared" si="415"/>
        <v>31.375</v>
      </c>
      <c r="J4075">
        <f t="shared" si="416"/>
        <v>0</v>
      </c>
      <c r="M4075">
        <v>12</v>
      </c>
      <c r="N4075">
        <v>-7</v>
      </c>
      <c r="O4075">
        <v>11</v>
      </c>
      <c r="Q4075">
        <v>190.70833333333331</v>
      </c>
      <c r="S4075">
        <v>0</v>
      </c>
    </row>
    <row r="4076" spans="4:19" x14ac:dyDescent="0.3">
      <c r="D4076">
        <f t="shared" si="412"/>
        <v>2</v>
      </c>
      <c r="E4076">
        <f t="shared" si="413"/>
        <v>-5</v>
      </c>
      <c r="F4076">
        <f t="shared" si="414"/>
        <v>3</v>
      </c>
      <c r="H4076">
        <f t="shared" si="415"/>
        <v>28.708333333333332</v>
      </c>
      <c r="J4076">
        <f t="shared" si="416"/>
        <v>0</v>
      </c>
      <c r="M4076">
        <v>5</v>
      </c>
      <c r="N4076">
        <v>-12</v>
      </c>
      <c r="O4076">
        <v>11</v>
      </c>
      <c r="Q4076">
        <v>190.70833333333331</v>
      </c>
      <c r="S4076">
        <v>0</v>
      </c>
    </row>
    <row r="4077" spans="4:19" x14ac:dyDescent="0.3">
      <c r="D4077">
        <f t="shared" si="412"/>
        <v>3</v>
      </c>
      <c r="E4077">
        <f t="shared" si="413"/>
        <v>-5</v>
      </c>
      <c r="F4077">
        <f t="shared" si="414"/>
        <v>3</v>
      </c>
      <c r="H4077">
        <f t="shared" si="415"/>
        <v>28.708333333333332</v>
      </c>
      <c r="J4077">
        <f t="shared" si="416"/>
        <v>0</v>
      </c>
      <c r="M4077">
        <v>7</v>
      </c>
      <c r="N4077">
        <v>-12</v>
      </c>
      <c r="O4077">
        <v>11</v>
      </c>
      <c r="Q4077">
        <v>190.70833333333331</v>
      </c>
      <c r="S4077">
        <v>0</v>
      </c>
    </row>
    <row r="4078" spans="4:19" x14ac:dyDescent="0.3">
      <c r="D4078">
        <f t="shared" si="412"/>
        <v>4</v>
      </c>
      <c r="E4078">
        <f t="shared" si="413"/>
        <v>-5</v>
      </c>
      <c r="F4078">
        <f t="shared" si="414"/>
        <v>3</v>
      </c>
      <c r="H4078">
        <f t="shared" si="415"/>
        <v>31.375</v>
      </c>
      <c r="J4078">
        <f t="shared" si="416"/>
        <v>0</v>
      </c>
      <c r="M4078">
        <v>7</v>
      </c>
      <c r="N4078">
        <v>5</v>
      </c>
      <c r="O4078">
        <v>11</v>
      </c>
      <c r="Q4078">
        <v>190.70833333333334</v>
      </c>
      <c r="S4078">
        <v>0</v>
      </c>
    </row>
    <row r="4079" spans="4:19" x14ac:dyDescent="0.3">
      <c r="D4079">
        <f t="shared" si="412"/>
        <v>5</v>
      </c>
      <c r="E4079">
        <f t="shared" si="413"/>
        <v>-5</v>
      </c>
      <c r="F4079">
        <f t="shared" si="414"/>
        <v>3</v>
      </c>
      <c r="H4079">
        <f t="shared" si="415"/>
        <v>36.708333333333336</v>
      </c>
      <c r="J4079">
        <f t="shared" si="416"/>
        <v>1</v>
      </c>
      <c r="M4079">
        <v>5</v>
      </c>
      <c r="N4079">
        <v>7</v>
      </c>
      <c r="O4079">
        <v>11</v>
      </c>
      <c r="Q4079">
        <v>190.70833333333334</v>
      </c>
      <c r="S4079">
        <v>0</v>
      </c>
    </row>
    <row r="4080" spans="4:19" x14ac:dyDescent="0.3">
      <c r="D4080">
        <f t="shared" si="412"/>
        <v>6</v>
      </c>
      <c r="E4080">
        <f t="shared" si="413"/>
        <v>-5</v>
      </c>
      <c r="F4080">
        <f t="shared" si="414"/>
        <v>3</v>
      </c>
      <c r="H4080">
        <f t="shared" si="415"/>
        <v>44.708333333333336</v>
      </c>
      <c r="J4080">
        <f t="shared" si="416"/>
        <v>1</v>
      </c>
      <c r="M4080">
        <v>6</v>
      </c>
      <c r="N4080">
        <v>2</v>
      </c>
      <c r="O4080">
        <v>18</v>
      </c>
      <c r="Q4080">
        <v>190.83333333333331</v>
      </c>
      <c r="S4080">
        <v>0</v>
      </c>
    </row>
    <row r="4081" spans="4:19" x14ac:dyDescent="0.3">
      <c r="D4081">
        <f t="shared" si="412"/>
        <v>7</v>
      </c>
      <c r="E4081">
        <f t="shared" si="413"/>
        <v>-5</v>
      </c>
      <c r="F4081">
        <f t="shared" si="414"/>
        <v>3</v>
      </c>
      <c r="H4081">
        <f t="shared" si="415"/>
        <v>55.375</v>
      </c>
      <c r="J4081">
        <f t="shared" si="416"/>
        <v>0</v>
      </c>
      <c r="M4081">
        <v>2</v>
      </c>
      <c r="N4081">
        <v>6</v>
      </c>
      <c r="O4081">
        <v>18</v>
      </c>
      <c r="Q4081">
        <v>190.83333333333331</v>
      </c>
      <c r="S4081">
        <v>0</v>
      </c>
    </row>
    <row r="4082" spans="4:19" x14ac:dyDescent="0.3">
      <c r="D4082">
        <f t="shared" si="412"/>
        <v>8</v>
      </c>
      <c r="E4082">
        <f t="shared" si="413"/>
        <v>-5</v>
      </c>
      <c r="F4082">
        <f t="shared" si="414"/>
        <v>3</v>
      </c>
      <c r="H4082">
        <f t="shared" si="415"/>
        <v>68.708333333333343</v>
      </c>
      <c r="J4082">
        <f t="shared" si="416"/>
        <v>1</v>
      </c>
      <c r="M4082">
        <v>8</v>
      </c>
      <c r="N4082">
        <v>-6</v>
      </c>
      <c r="O4082">
        <v>18</v>
      </c>
      <c r="Q4082">
        <v>190.83333333333331</v>
      </c>
      <c r="S4082">
        <v>0</v>
      </c>
    </row>
    <row r="4083" spans="4:19" x14ac:dyDescent="0.3">
      <c r="D4083">
        <f t="shared" si="412"/>
        <v>9</v>
      </c>
      <c r="E4083">
        <f t="shared" si="413"/>
        <v>-5</v>
      </c>
      <c r="F4083">
        <f t="shared" si="414"/>
        <v>3</v>
      </c>
      <c r="H4083">
        <f t="shared" si="415"/>
        <v>84.708333333333329</v>
      </c>
      <c r="J4083">
        <f t="shared" si="416"/>
        <v>1</v>
      </c>
      <c r="M4083">
        <v>6</v>
      </c>
      <c r="N4083">
        <v>-8</v>
      </c>
      <c r="O4083">
        <v>18</v>
      </c>
      <c r="Q4083">
        <v>190.83333333333331</v>
      </c>
      <c r="S4083">
        <v>0</v>
      </c>
    </row>
    <row r="4084" spans="4:19" x14ac:dyDescent="0.3">
      <c r="D4084">
        <f t="shared" si="412"/>
        <v>10</v>
      </c>
      <c r="E4084">
        <f t="shared" si="413"/>
        <v>-5</v>
      </c>
      <c r="F4084">
        <f t="shared" si="414"/>
        <v>3</v>
      </c>
      <c r="H4084">
        <f t="shared" si="415"/>
        <v>103.375</v>
      </c>
      <c r="J4084">
        <f t="shared" si="416"/>
        <v>0</v>
      </c>
      <c r="M4084">
        <v>11</v>
      </c>
      <c r="N4084">
        <v>1</v>
      </c>
      <c r="O4084">
        <v>6</v>
      </c>
      <c r="Q4084">
        <v>190.83333333333334</v>
      </c>
      <c r="S4084">
        <v>0</v>
      </c>
    </row>
    <row r="4085" spans="4:19" x14ac:dyDescent="0.3">
      <c r="D4085">
        <f t="shared" si="412"/>
        <v>11</v>
      </c>
      <c r="E4085">
        <f t="shared" si="413"/>
        <v>-5</v>
      </c>
      <c r="F4085">
        <f t="shared" si="414"/>
        <v>3</v>
      </c>
      <c r="H4085">
        <f t="shared" si="415"/>
        <v>124.70833333333333</v>
      </c>
      <c r="J4085">
        <f t="shared" si="416"/>
        <v>1</v>
      </c>
      <c r="M4085">
        <v>9</v>
      </c>
      <c r="N4085">
        <v>4</v>
      </c>
      <c r="O4085">
        <v>6</v>
      </c>
      <c r="Q4085">
        <v>190.83333333333334</v>
      </c>
      <c r="S4085">
        <v>0</v>
      </c>
    </row>
    <row r="4086" spans="4:19" x14ac:dyDescent="0.3">
      <c r="D4086">
        <f t="shared" si="412"/>
        <v>12</v>
      </c>
      <c r="E4086">
        <f t="shared" si="413"/>
        <v>-5</v>
      </c>
      <c r="F4086">
        <f t="shared" si="414"/>
        <v>3</v>
      </c>
      <c r="H4086">
        <f t="shared" si="415"/>
        <v>148.70833333333331</v>
      </c>
      <c r="J4086">
        <f t="shared" si="416"/>
        <v>1</v>
      </c>
      <c r="M4086">
        <v>4</v>
      </c>
      <c r="N4086">
        <v>9</v>
      </c>
      <c r="O4086">
        <v>6</v>
      </c>
      <c r="Q4086">
        <v>190.83333333333334</v>
      </c>
      <c r="S4086">
        <v>0</v>
      </c>
    </row>
    <row r="4087" spans="4:19" x14ac:dyDescent="0.3">
      <c r="D4087">
        <f t="shared" si="412"/>
        <v>0</v>
      </c>
      <c r="E4087">
        <f t="shared" si="413"/>
        <v>-6</v>
      </c>
      <c r="F4087">
        <f t="shared" si="414"/>
        <v>3</v>
      </c>
      <c r="H4087">
        <f t="shared" si="415"/>
        <v>51.375</v>
      </c>
      <c r="J4087">
        <f t="shared" si="416"/>
        <v>0</v>
      </c>
      <c r="M4087">
        <v>1</v>
      </c>
      <c r="N4087">
        <v>11</v>
      </c>
      <c r="O4087">
        <v>6</v>
      </c>
      <c r="Q4087">
        <v>190.83333333333334</v>
      </c>
      <c r="S4087">
        <v>0</v>
      </c>
    </row>
    <row r="4088" spans="4:19" x14ac:dyDescent="0.3">
      <c r="D4088">
        <f t="shared" si="412"/>
        <v>1</v>
      </c>
      <c r="E4088">
        <f t="shared" si="413"/>
        <v>-6</v>
      </c>
      <c r="F4088">
        <f t="shared" si="414"/>
        <v>3</v>
      </c>
      <c r="H4088">
        <f t="shared" si="415"/>
        <v>44.708333333333329</v>
      </c>
      <c r="J4088">
        <f t="shared" si="416"/>
        <v>0</v>
      </c>
      <c r="M4088">
        <v>12</v>
      </c>
      <c r="N4088">
        <v>-1</v>
      </c>
      <c r="O4088">
        <v>6</v>
      </c>
      <c r="Q4088">
        <v>190.83333333333334</v>
      </c>
      <c r="S4088">
        <v>0</v>
      </c>
    </row>
    <row r="4089" spans="4:19" x14ac:dyDescent="0.3">
      <c r="D4089">
        <f t="shared" si="412"/>
        <v>2</v>
      </c>
      <c r="E4089">
        <f t="shared" si="413"/>
        <v>-6</v>
      </c>
      <c r="F4089">
        <f t="shared" si="414"/>
        <v>3</v>
      </c>
      <c r="H4089">
        <f t="shared" si="415"/>
        <v>40.708333333333329</v>
      </c>
      <c r="J4089">
        <f t="shared" si="416"/>
        <v>0</v>
      </c>
      <c r="M4089">
        <v>12</v>
      </c>
      <c r="N4089">
        <v>-11</v>
      </c>
      <c r="O4089">
        <v>6</v>
      </c>
      <c r="Q4089">
        <v>190.83333333333334</v>
      </c>
      <c r="S4089">
        <v>0</v>
      </c>
    </row>
    <row r="4090" spans="4:19" x14ac:dyDescent="0.3">
      <c r="D4090">
        <f t="shared" si="412"/>
        <v>3</v>
      </c>
      <c r="E4090">
        <f t="shared" si="413"/>
        <v>-6</v>
      </c>
      <c r="F4090">
        <f t="shared" si="414"/>
        <v>3</v>
      </c>
      <c r="H4090">
        <f t="shared" si="415"/>
        <v>39.375</v>
      </c>
      <c r="J4090">
        <f t="shared" si="416"/>
        <v>0</v>
      </c>
      <c r="M4090">
        <v>1</v>
      </c>
      <c r="N4090">
        <v>-12</v>
      </c>
      <c r="O4090">
        <v>6</v>
      </c>
      <c r="Q4090">
        <v>190.83333333333334</v>
      </c>
      <c r="S4090">
        <v>0</v>
      </c>
    </row>
    <row r="4091" spans="4:19" x14ac:dyDescent="0.3">
      <c r="D4091">
        <f t="shared" si="412"/>
        <v>4</v>
      </c>
      <c r="E4091">
        <f t="shared" si="413"/>
        <v>-6</v>
      </c>
      <c r="F4091">
        <f t="shared" si="414"/>
        <v>3</v>
      </c>
      <c r="H4091">
        <f t="shared" si="415"/>
        <v>40.708333333333336</v>
      </c>
      <c r="J4091">
        <f t="shared" si="416"/>
        <v>0</v>
      </c>
      <c r="M4091">
        <v>11</v>
      </c>
      <c r="N4091">
        <v>-12</v>
      </c>
      <c r="O4091">
        <v>6</v>
      </c>
      <c r="Q4091">
        <v>190.83333333333334</v>
      </c>
      <c r="S4091">
        <v>0</v>
      </c>
    </row>
    <row r="4092" spans="4:19" x14ac:dyDescent="0.3">
      <c r="D4092">
        <f t="shared" si="412"/>
        <v>5</v>
      </c>
      <c r="E4092">
        <f t="shared" si="413"/>
        <v>-6</v>
      </c>
      <c r="F4092">
        <f t="shared" si="414"/>
        <v>3</v>
      </c>
      <c r="H4092">
        <f t="shared" si="415"/>
        <v>44.708333333333336</v>
      </c>
      <c r="J4092">
        <f t="shared" si="416"/>
        <v>0</v>
      </c>
      <c r="M4092">
        <v>8</v>
      </c>
      <c r="N4092">
        <v>-2</v>
      </c>
      <c r="O4092">
        <v>18</v>
      </c>
      <c r="Q4092">
        <v>190.83333333333334</v>
      </c>
      <c r="S4092">
        <v>0</v>
      </c>
    </row>
    <row r="4093" spans="4:19" x14ac:dyDescent="0.3">
      <c r="D4093">
        <f t="shared" si="412"/>
        <v>6</v>
      </c>
      <c r="E4093">
        <f t="shared" si="413"/>
        <v>-6</v>
      </c>
      <c r="F4093">
        <f t="shared" si="414"/>
        <v>3</v>
      </c>
      <c r="H4093">
        <f t="shared" si="415"/>
        <v>51.375</v>
      </c>
      <c r="J4093">
        <f t="shared" si="416"/>
        <v>0</v>
      </c>
      <c r="M4093">
        <v>2</v>
      </c>
      <c r="N4093">
        <v>-8</v>
      </c>
      <c r="O4093">
        <v>18</v>
      </c>
      <c r="Q4093">
        <v>190.83333333333334</v>
      </c>
      <c r="S4093">
        <v>0</v>
      </c>
    </row>
    <row r="4094" spans="4:19" x14ac:dyDescent="0.3">
      <c r="D4094">
        <f t="shared" si="412"/>
        <v>7</v>
      </c>
      <c r="E4094">
        <f t="shared" si="413"/>
        <v>-6</v>
      </c>
      <c r="F4094">
        <f t="shared" si="414"/>
        <v>3</v>
      </c>
      <c r="H4094">
        <f t="shared" si="415"/>
        <v>60.708333333333336</v>
      </c>
      <c r="J4094">
        <f t="shared" si="416"/>
        <v>1</v>
      </c>
      <c r="M4094">
        <v>6</v>
      </c>
      <c r="N4094">
        <v>-1</v>
      </c>
      <c r="O4094">
        <v>20</v>
      </c>
      <c r="Q4094">
        <v>191.33333333333331</v>
      </c>
      <c r="S4094">
        <v>0</v>
      </c>
    </row>
    <row r="4095" spans="4:19" x14ac:dyDescent="0.3">
      <c r="D4095">
        <f t="shared" si="412"/>
        <v>8</v>
      </c>
      <c r="E4095">
        <f t="shared" si="413"/>
        <v>-6</v>
      </c>
      <c r="F4095">
        <f t="shared" si="414"/>
        <v>3</v>
      </c>
      <c r="H4095">
        <f t="shared" si="415"/>
        <v>72.708333333333329</v>
      </c>
      <c r="J4095">
        <f t="shared" si="416"/>
        <v>1</v>
      </c>
      <c r="M4095">
        <v>1</v>
      </c>
      <c r="N4095">
        <v>-6</v>
      </c>
      <c r="O4095">
        <v>20</v>
      </c>
      <c r="Q4095">
        <v>191.33333333333331</v>
      </c>
      <c r="S4095">
        <v>0</v>
      </c>
    </row>
    <row r="4096" spans="4:19" x14ac:dyDescent="0.3">
      <c r="D4096">
        <f t="shared" si="412"/>
        <v>9</v>
      </c>
      <c r="E4096">
        <f t="shared" si="413"/>
        <v>-6</v>
      </c>
      <c r="F4096">
        <f t="shared" si="414"/>
        <v>3</v>
      </c>
      <c r="H4096">
        <f t="shared" si="415"/>
        <v>87.375</v>
      </c>
      <c r="J4096">
        <f t="shared" si="416"/>
        <v>0</v>
      </c>
      <c r="M4096">
        <v>10</v>
      </c>
      <c r="N4096">
        <v>3</v>
      </c>
      <c r="O4096">
        <v>4</v>
      </c>
      <c r="Q4096">
        <v>191.33333333333334</v>
      </c>
      <c r="S4096">
        <v>0</v>
      </c>
    </row>
    <row r="4097" spans="4:19" x14ac:dyDescent="0.3">
      <c r="D4097">
        <f t="shared" si="412"/>
        <v>10</v>
      </c>
      <c r="E4097">
        <f t="shared" si="413"/>
        <v>-6</v>
      </c>
      <c r="F4097">
        <f t="shared" si="414"/>
        <v>3</v>
      </c>
      <c r="H4097">
        <f t="shared" si="415"/>
        <v>104.70833333333333</v>
      </c>
      <c r="J4097">
        <f t="shared" si="416"/>
        <v>1</v>
      </c>
      <c r="M4097">
        <v>3</v>
      </c>
      <c r="N4097">
        <v>10</v>
      </c>
      <c r="O4097">
        <v>4</v>
      </c>
      <c r="Q4097">
        <v>191.33333333333334</v>
      </c>
      <c r="S4097">
        <v>0</v>
      </c>
    </row>
    <row r="4098" spans="4:19" x14ac:dyDescent="0.3">
      <c r="D4098">
        <f t="shared" si="412"/>
        <v>11</v>
      </c>
      <c r="E4098">
        <f t="shared" si="413"/>
        <v>-6</v>
      </c>
      <c r="F4098">
        <f t="shared" si="414"/>
        <v>3</v>
      </c>
      <c r="H4098">
        <f t="shared" si="415"/>
        <v>124.70833333333333</v>
      </c>
      <c r="J4098">
        <f t="shared" si="416"/>
        <v>1</v>
      </c>
      <c r="M4098">
        <v>9</v>
      </c>
      <c r="N4098">
        <v>2</v>
      </c>
      <c r="O4098">
        <v>12</v>
      </c>
      <c r="Q4098">
        <v>191.33333333333334</v>
      </c>
      <c r="S4098">
        <v>0</v>
      </c>
    </row>
    <row r="4099" spans="4:19" x14ac:dyDescent="0.3">
      <c r="D4099">
        <f t="shared" ref="D4099:D4162" si="417">D4086</f>
        <v>12</v>
      </c>
      <c r="E4099">
        <f t="shared" ref="E4099:E4162" si="418">E4086-1</f>
        <v>-6</v>
      </c>
      <c r="F4099">
        <f t="shared" si="414"/>
        <v>3</v>
      </c>
      <c r="H4099">
        <f t="shared" si="415"/>
        <v>147.375</v>
      </c>
      <c r="J4099">
        <f t="shared" si="416"/>
        <v>0</v>
      </c>
      <c r="M4099">
        <v>2</v>
      </c>
      <c r="N4099">
        <v>9</v>
      </c>
      <c r="O4099">
        <v>12</v>
      </c>
      <c r="Q4099">
        <v>191.33333333333334</v>
      </c>
      <c r="S4099">
        <v>0</v>
      </c>
    </row>
    <row r="4100" spans="4:19" x14ac:dyDescent="0.3">
      <c r="D4100">
        <f t="shared" si="417"/>
        <v>0</v>
      </c>
      <c r="E4100">
        <f t="shared" si="418"/>
        <v>-7</v>
      </c>
      <c r="F4100">
        <f t="shared" si="414"/>
        <v>3</v>
      </c>
      <c r="H4100">
        <f t="shared" si="415"/>
        <v>68.708333333333329</v>
      </c>
      <c r="J4100">
        <f t="shared" si="416"/>
        <v>0</v>
      </c>
      <c r="M4100">
        <v>5</v>
      </c>
      <c r="N4100">
        <v>1</v>
      </c>
      <c r="O4100">
        <v>20</v>
      </c>
      <c r="Q4100">
        <v>191.33333333333334</v>
      </c>
      <c r="S4100">
        <v>0</v>
      </c>
    </row>
    <row r="4101" spans="4:19" x14ac:dyDescent="0.3">
      <c r="D4101">
        <f t="shared" si="417"/>
        <v>1</v>
      </c>
      <c r="E4101">
        <f t="shared" si="418"/>
        <v>-7</v>
      </c>
      <c r="F4101">
        <f t="shared" si="414"/>
        <v>3</v>
      </c>
      <c r="H4101">
        <f t="shared" si="415"/>
        <v>60.708333333333329</v>
      </c>
      <c r="J4101">
        <f t="shared" si="416"/>
        <v>0</v>
      </c>
      <c r="M4101">
        <v>1</v>
      </c>
      <c r="N4101">
        <v>5</v>
      </c>
      <c r="O4101">
        <v>20</v>
      </c>
      <c r="Q4101">
        <v>191.33333333333334</v>
      </c>
      <c r="S4101">
        <v>0</v>
      </c>
    </row>
    <row r="4102" spans="4:19" x14ac:dyDescent="0.3">
      <c r="D4102">
        <f t="shared" si="417"/>
        <v>2</v>
      </c>
      <c r="E4102">
        <f t="shared" si="418"/>
        <v>-7</v>
      </c>
      <c r="F4102">
        <f t="shared" si="414"/>
        <v>3</v>
      </c>
      <c r="H4102">
        <f t="shared" si="415"/>
        <v>55.375</v>
      </c>
      <c r="J4102">
        <f t="shared" si="416"/>
        <v>0</v>
      </c>
      <c r="M4102">
        <v>11</v>
      </c>
      <c r="N4102">
        <v>-2</v>
      </c>
      <c r="O4102">
        <v>12</v>
      </c>
      <c r="Q4102">
        <v>191.33333333333334</v>
      </c>
      <c r="S4102">
        <v>0</v>
      </c>
    </row>
    <row r="4103" spans="4:19" x14ac:dyDescent="0.3">
      <c r="D4103">
        <f t="shared" si="417"/>
        <v>3</v>
      </c>
      <c r="E4103">
        <f t="shared" si="418"/>
        <v>-7</v>
      </c>
      <c r="F4103">
        <f t="shared" si="414"/>
        <v>3</v>
      </c>
      <c r="H4103">
        <f t="shared" si="415"/>
        <v>52.708333333333336</v>
      </c>
      <c r="J4103">
        <f t="shared" si="416"/>
        <v>0</v>
      </c>
      <c r="M4103">
        <v>11</v>
      </c>
      <c r="N4103">
        <v>-9</v>
      </c>
      <c r="O4103">
        <v>12</v>
      </c>
      <c r="Q4103">
        <v>191.33333333333334</v>
      </c>
      <c r="S4103">
        <v>0</v>
      </c>
    </row>
    <row r="4104" spans="4:19" x14ac:dyDescent="0.3">
      <c r="D4104">
        <f t="shared" si="417"/>
        <v>4</v>
      </c>
      <c r="E4104">
        <f t="shared" si="418"/>
        <v>-7</v>
      </c>
      <c r="F4104">
        <f t="shared" si="414"/>
        <v>3</v>
      </c>
      <c r="H4104">
        <f t="shared" si="415"/>
        <v>52.708333333333336</v>
      </c>
      <c r="J4104">
        <f t="shared" si="416"/>
        <v>0</v>
      </c>
      <c r="M4104">
        <v>2</v>
      </c>
      <c r="N4104">
        <v>-11</v>
      </c>
      <c r="O4104">
        <v>12</v>
      </c>
      <c r="Q4104">
        <v>191.33333333333334</v>
      </c>
      <c r="S4104">
        <v>0</v>
      </c>
    </row>
    <row r="4105" spans="4:19" x14ac:dyDescent="0.3">
      <c r="D4105">
        <f t="shared" si="417"/>
        <v>5</v>
      </c>
      <c r="E4105">
        <f t="shared" si="418"/>
        <v>-7</v>
      </c>
      <c r="F4105">
        <f t="shared" si="414"/>
        <v>3</v>
      </c>
      <c r="H4105">
        <f t="shared" si="415"/>
        <v>55.375</v>
      </c>
      <c r="J4105">
        <f t="shared" si="416"/>
        <v>0</v>
      </c>
      <c r="M4105">
        <v>9</v>
      </c>
      <c r="N4105">
        <v>-11</v>
      </c>
      <c r="O4105">
        <v>12</v>
      </c>
      <c r="Q4105">
        <v>191.33333333333334</v>
      </c>
      <c r="S4105">
        <v>0</v>
      </c>
    </row>
    <row r="4106" spans="4:19" x14ac:dyDescent="0.3">
      <c r="D4106">
        <f t="shared" si="417"/>
        <v>6</v>
      </c>
      <c r="E4106">
        <f t="shared" si="418"/>
        <v>-7</v>
      </c>
      <c r="F4106">
        <f t="shared" si="414"/>
        <v>3</v>
      </c>
      <c r="H4106">
        <f t="shared" si="415"/>
        <v>60.708333333333336</v>
      </c>
      <c r="J4106">
        <f t="shared" si="416"/>
        <v>0</v>
      </c>
      <c r="M4106">
        <v>6</v>
      </c>
      <c r="N4106">
        <v>-5</v>
      </c>
      <c r="O4106">
        <v>20</v>
      </c>
      <c r="Q4106">
        <v>191.33333333333334</v>
      </c>
      <c r="S4106">
        <v>0</v>
      </c>
    </row>
    <row r="4107" spans="4:19" x14ac:dyDescent="0.3">
      <c r="D4107">
        <f t="shared" si="417"/>
        <v>7</v>
      </c>
      <c r="E4107">
        <f t="shared" si="418"/>
        <v>-7</v>
      </c>
      <c r="F4107">
        <f t="shared" si="414"/>
        <v>3</v>
      </c>
      <c r="H4107">
        <f t="shared" si="415"/>
        <v>68.708333333333329</v>
      </c>
      <c r="J4107">
        <f t="shared" si="416"/>
        <v>1</v>
      </c>
      <c r="M4107">
        <v>5</v>
      </c>
      <c r="N4107">
        <v>-6</v>
      </c>
      <c r="O4107">
        <v>20</v>
      </c>
      <c r="Q4107">
        <v>191.33333333333334</v>
      </c>
      <c r="S4107">
        <v>0</v>
      </c>
    </row>
    <row r="4108" spans="4:19" x14ac:dyDescent="0.3">
      <c r="D4108">
        <f t="shared" si="417"/>
        <v>8</v>
      </c>
      <c r="E4108">
        <f t="shared" si="418"/>
        <v>-7</v>
      </c>
      <c r="F4108">
        <f t="shared" si="414"/>
        <v>3</v>
      </c>
      <c r="H4108">
        <f t="shared" si="415"/>
        <v>79.375</v>
      </c>
      <c r="J4108">
        <f t="shared" si="416"/>
        <v>0</v>
      </c>
      <c r="M4108">
        <v>11</v>
      </c>
      <c r="N4108">
        <v>0</v>
      </c>
      <c r="O4108">
        <v>9</v>
      </c>
      <c r="Q4108">
        <v>191.70833333333334</v>
      </c>
      <c r="S4108">
        <v>0</v>
      </c>
    </row>
    <row r="4109" spans="4:19" x14ac:dyDescent="0.3">
      <c r="D4109">
        <f t="shared" si="417"/>
        <v>9</v>
      </c>
      <c r="E4109">
        <f t="shared" si="418"/>
        <v>-7</v>
      </c>
      <c r="F4109">
        <f t="shared" si="414"/>
        <v>3</v>
      </c>
      <c r="H4109">
        <f t="shared" si="415"/>
        <v>92.708333333333329</v>
      </c>
      <c r="J4109">
        <f t="shared" si="416"/>
        <v>1</v>
      </c>
      <c r="M4109">
        <v>0</v>
      </c>
      <c r="N4109">
        <v>11</v>
      </c>
      <c r="O4109">
        <v>9</v>
      </c>
      <c r="Q4109">
        <v>191.70833333333334</v>
      </c>
      <c r="S4109">
        <v>0</v>
      </c>
    </row>
    <row r="4110" spans="4:19" x14ac:dyDescent="0.3">
      <c r="D4110">
        <f t="shared" si="417"/>
        <v>10</v>
      </c>
      <c r="E4110">
        <f t="shared" si="418"/>
        <v>-7</v>
      </c>
      <c r="F4110">
        <f t="shared" si="414"/>
        <v>3</v>
      </c>
      <c r="H4110">
        <f t="shared" si="415"/>
        <v>108.70833333333333</v>
      </c>
      <c r="J4110">
        <f t="shared" si="416"/>
        <v>1</v>
      </c>
      <c r="M4110">
        <v>0</v>
      </c>
      <c r="N4110">
        <v>-11</v>
      </c>
      <c r="O4110">
        <v>9</v>
      </c>
      <c r="Q4110">
        <v>191.70833333333334</v>
      </c>
      <c r="S4110">
        <v>0</v>
      </c>
    </row>
    <row r="4111" spans="4:19" x14ac:dyDescent="0.3">
      <c r="D4111">
        <f t="shared" si="417"/>
        <v>11</v>
      </c>
      <c r="E4111">
        <f t="shared" si="418"/>
        <v>-7</v>
      </c>
      <c r="F4111">
        <f t="shared" si="414"/>
        <v>3</v>
      </c>
      <c r="H4111">
        <f t="shared" si="415"/>
        <v>127.375</v>
      </c>
      <c r="J4111">
        <f t="shared" si="416"/>
        <v>0</v>
      </c>
      <c r="M4111">
        <v>11</v>
      </c>
      <c r="N4111">
        <v>-11</v>
      </c>
      <c r="O4111">
        <v>9</v>
      </c>
      <c r="Q4111">
        <v>191.70833333333334</v>
      </c>
      <c r="S4111">
        <v>0</v>
      </c>
    </row>
    <row r="4112" spans="4:19" x14ac:dyDescent="0.3">
      <c r="D4112">
        <f t="shared" si="417"/>
        <v>12</v>
      </c>
      <c r="E4112">
        <f t="shared" si="418"/>
        <v>-7</v>
      </c>
      <c r="F4112">
        <f t="shared" si="414"/>
        <v>3</v>
      </c>
      <c r="H4112">
        <f t="shared" si="415"/>
        <v>148.70833333333331</v>
      </c>
      <c r="J4112">
        <f t="shared" si="416"/>
        <v>1</v>
      </c>
      <c r="M4112">
        <v>12</v>
      </c>
      <c r="N4112">
        <v>0</v>
      </c>
      <c r="O4112">
        <v>0</v>
      </c>
      <c r="Q4112">
        <v>192</v>
      </c>
      <c r="S4112">
        <v>0</v>
      </c>
    </row>
    <row r="4113" spans="4:19" x14ac:dyDescent="0.3">
      <c r="D4113">
        <f t="shared" si="417"/>
        <v>0</v>
      </c>
      <c r="E4113">
        <f t="shared" si="418"/>
        <v>-8</v>
      </c>
      <c r="F4113">
        <f t="shared" si="414"/>
        <v>3</v>
      </c>
      <c r="H4113">
        <f t="shared" si="415"/>
        <v>88.708333333333329</v>
      </c>
      <c r="J4113">
        <f t="shared" si="416"/>
        <v>0</v>
      </c>
      <c r="M4113">
        <v>0</v>
      </c>
      <c r="N4113">
        <v>12</v>
      </c>
      <c r="O4113">
        <v>0</v>
      </c>
      <c r="Q4113">
        <v>192</v>
      </c>
      <c r="S4113">
        <v>0</v>
      </c>
    </row>
    <row r="4114" spans="4:19" x14ac:dyDescent="0.3">
      <c r="D4114">
        <f t="shared" si="417"/>
        <v>1</v>
      </c>
      <c r="E4114">
        <f t="shared" si="418"/>
        <v>-8</v>
      </c>
      <c r="F4114">
        <f t="shared" si="414"/>
        <v>3</v>
      </c>
      <c r="H4114">
        <f t="shared" si="415"/>
        <v>79.375</v>
      </c>
      <c r="J4114">
        <f t="shared" si="416"/>
        <v>0</v>
      </c>
      <c r="M4114">
        <v>0</v>
      </c>
      <c r="N4114">
        <v>-12</v>
      </c>
      <c r="O4114">
        <v>0</v>
      </c>
      <c r="Q4114">
        <v>192</v>
      </c>
      <c r="S4114">
        <v>0</v>
      </c>
    </row>
    <row r="4115" spans="4:19" x14ac:dyDescent="0.3">
      <c r="D4115">
        <f t="shared" si="417"/>
        <v>2</v>
      </c>
      <c r="E4115">
        <f t="shared" si="418"/>
        <v>-8</v>
      </c>
      <c r="F4115">
        <f t="shared" si="414"/>
        <v>3</v>
      </c>
      <c r="H4115">
        <f t="shared" si="415"/>
        <v>72.708333333333343</v>
      </c>
      <c r="J4115">
        <f t="shared" si="416"/>
        <v>0</v>
      </c>
      <c r="M4115">
        <v>12</v>
      </c>
      <c r="N4115">
        <v>-12</v>
      </c>
      <c r="O4115">
        <v>0</v>
      </c>
      <c r="Q4115">
        <v>192</v>
      </c>
      <c r="S4115">
        <v>0</v>
      </c>
    </row>
    <row r="4116" spans="4:19" x14ac:dyDescent="0.3">
      <c r="D4116">
        <f t="shared" si="417"/>
        <v>3</v>
      </c>
      <c r="E4116">
        <f t="shared" si="418"/>
        <v>-8</v>
      </c>
      <c r="F4116">
        <f t="shared" si="414"/>
        <v>3</v>
      </c>
      <c r="H4116">
        <f t="shared" si="415"/>
        <v>68.708333333333343</v>
      </c>
      <c r="J4116">
        <f t="shared" si="416"/>
        <v>0</v>
      </c>
      <c r="M4116">
        <v>12</v>
      </c>
      <c r="N4116">
        <v>0</v>
      </c>
      <c r="O4116">
        <v>1</v>
      </c>
      <c r="Q4116">
        <v>192.375</v>
      </c>
      <c r="S4116">
        <v>0</v>
      </c>
    </row>
    <row r="4117" spans="4:19" x14ac:dyDescent="0.3">
      <c r="D4117">
        <f t="shared" si="417"/>
        <v>4</v>
      </c>
      <c r="E4117">
        <f t="shared" si="418"/>
        <v>-8</v>
      </c>
      <c r="F4117">
        <f t="shared" si="414"/>
        <v>3</v>
      </c>
      <c r="H4117">
        <f t="shared" si="415"/>
        <v>67.375</v>
      </c>
      <c r="J4117">
        <f t="shared" si="416"/>
        <v>0</v>
      </c>
      <c r="M4117">
        <v>0</v>
      </c>
      <c r="N4117">
        <v>12</v>
      </c>
      <c r="O4117">
        <v>1</v>
      </c>
      <c r="Q4117">
        <v>192.375</v>
      </c>
      <c r="S4117">
        <v>0</v>
      </c>
    </row>
    <row r="4118" spans="4:19" x14ac:dyDescent="0.3">
      <c r="D4118">
        <f t="shared" si="417"/>
        <v>5</v>
      </c>
      <c r="E4118">
        <f t="shared" si="418"/>
        <v>-8</v>
      </c>
      <c r="F4118">
        <f t="shared" si="414"/>
        <v>3</v>
      </c>
      <c r="H4118">
        <f t="shared" si="415"/>
        <v>68.708333333333343</v>
      </c>
      <c r="J4118">
        <f t="shared" si="416"/>
        <v>0</v>
      </c>
      <c r="M4118">
        <v>9</v>
      </c>
      <c r="N4118">
        <v>0</v>
      </c>
      <c r="O4118">
        <v>15</v>
      </c>
      <c r="Q4118">
        <v>192.375</v>
      </c>
      <c r="S4118">
        <v>0</v>
      </c>
    </row>
    <row r="4119" spans="4:19" x14ac:dyDescent="0.3">
      <c r="D4119">
        <f t="shared" si="417"/>
        <v>6</v>
      </c>
      <c r="E4119">
        <f t="shared" si="418"/>
        <v>-8</v>
      </c>
      <c r="F4119">
        <f t="shared" si="414"/>
        <v>3</v>
      </c>
      <c r="H4119">
        <f t="shared" si="415"/>
        <v>72.708333333333329</v>
      </c>
      <c r="J4119">
        <f t="shared" si="416"/>
        <v>0</v>
      </c>
      <c r="M4119">
        <v>0</v>
      </c>
      <c r="N4119">
        <v>9</v>
      </c>
      <c r="O4119">
        <v>15</v>
      </c>
      <c r="Q4119">
        <v>192.375</v>
      </c>
      <c r="S4119">
        <v>0</v>
      </c>
    </row>
    <row r="4120" spans="4:19" x14ac:dyDescent="0.3">
      <c r="D4120">
        <f t="shared" si="417"/>
        <v>7</v>
      </c>
      <c r="E4120">
        <f t="shared" si="418"/>
        <v>-8</v>
      </c>
      <c r="F4120">
        <f t="shared" si="414"/>
        <v>3</v>
      </c>
      <c r="H4120">
        <f t="shared" si="415"/>
        <v>79.375</v>
      </c>
      <c r="J4120">
        <f t="shared" si="416"/>
        <v>0</v>
      </c>
      <c r="M4120">
        <v>6</v>
      </c>
      <c r="N4120">
        <v>3</v>
      </c>
      <c r="O4120">
        <v>17</v>
      </c>
      <c r="Q4120">
        <v>192.375</v>
      </c>
      <c r="S4120">
        <v>0</v>
      </c>
    </row>
    <row r="4121" spans="4:19" x14ac:dyDescent="0.3">
      <c r="D4121">
        <f t="shared" si="417"/>
        <v>8</v>
      </c>
      <c r="E4121">
        <f t="shared" si="418"/>
        <v>-8</v>
      </c>
      <c r="F4121">
        <f t="shared" si="414"/>
        <v>3</v>
      </c>
      <c r="H4121">
        <f t="shared" si="415"/>
        <v>88.708333333333329</v>
      </c>
      <c r="J4121">
        <f t="shared" si="416"/>
        <v>1</v>
      </c>
      <c r="M4121">
        <v>3</v>
      </c>
      <c r="N4121">
        <v>6</v>
      </c>
      <c r="O4121">
        <v>17</v>
      </c>
      <c r="Q4121">
        <v>192.375</v>
      </c>
      <c r="S4121">
        <v>0</v>
      </c>
    </row>
    <row r="4122" spans="4:19" x14ac:dyDescent="0.3">
      <c r="D4122">
        <f t="shared" si="417"/>
        <v>9</v>
      </c>
      <c r="E4122">
        <f t="shared" si="418"/>
        <v>-8</v>
      </c>
      <c r="F4122">
        <f t="shared" si="414"/>
        <v>3</v>
      </c>
      <c r="H4122">
        <f t="shared" si="415"/>
        <v>100.70833333333333</v>
      </c>
      <c r="J4122">
        <f t="shared" si="416"/>
        <v>1</v>
      </c>
      <c r="M4122">
        <v>0</v>
      </c>
      <c r="N4122">
        <v>-12</v>
      </c>
      <c r="O4122">
        <v>1</v>
      </c>
      <c r="Q4122">
        <v>192.375</v>
      </c>
      <c r="S4122">
        <v>0</v>
      </c>
    </row>
    <row r="4123" spans="4:19" x14ac:dyDescent="0.3">
      <c r="D4123">
        <f t="shared" si="417"/>
        <v>10</v>
      </c>
      <c r="E4123">
        <f t="shared" si="418"/>
        <v>-8</v>
      </c>
      <c r="F4123">
        <f t="shared" ref="F4123:F4186" si="419">F3967+1</f>
        <v>3</v>
      </c>
      <c r="H4123">
        <f t="shared" ref="H4123:H4186" si="420">(D4123+E4123)*(D4123+E4123) + (-D4123+E4123)*(-D4123+E4123)/3 + F4123*F4123*3/8</f>
        <v>115.375</v>
      </c>
      <c r="J4123">
        <f t="shared" ref="J4123:J4186" si="421">IF(OR(H4123&gt;150,ABS(E4123)&gt;ABS(D4123),AND(MOD(2*D4123+E4123,3)=0,MOD(F4123,2)=1)),0,1)</f>
        <v>0</v>
      </c>
      <c r="M4123">
        <v>12</v>
      </c>
      <c r="N4123">
        <v>-12</v>
      </c>
      <c r="O4123">
        <v>1</v>
      </c>
      <c r="Q4123">
        <v>192.375</v>
      </c>
      <c r="S4123">
        <v>0</v>
      </c>
    </row>
    <row r="4124" spans="4:19" x14ac:dyDescent="0.3">
      <c r="D4124">
        <f t="shared" si="417"/>
        <v>11</v>
      </c>
      <c r="E4124">
        <f t="shared" si="418"/>
        <v>-8</v>
      </c>
      <c r="F4124">
        <f t="shared" si="419"/>
        <v>3</v>
      </c>
      <c r="H4124">
        <f t="shared" si="420"/>
        <v>132.70833333333331</v>
      </c>
      <c r="J4124">
        <f t="shared" si="421"/>
        <v>1</v>
      </c>
      <c r="M4124">
        <v>0</v>
      </c>
      <c r="N4124">
        <v>-9</v>
      </c>
      <c r="O4124">
        <v>15</v>
      </c>
      <c r="Q4124">
        <v>192.375</v>
      </c>
      <c r="S4124">
        <v>0</v>
      </c>
    </row>
    <row r="4125" spans="4:19" x14ac:dyDescent="0.3">
      <c r="D4125">
        <f t="shared" si="417"/>
        <v>12</v>
      </c>
      <c r="E4125">
        <f t="shared" si="418"/>
        <v>-8</v>
      </c>
      <c r="F4125">
        <f t="shared" si="419"/>
        <v>3</v>
      </c>
      <c r="H4125">
        <f t="shared" si="420"/>
        <v>152.70833333333334</v>
      </c>
      <c r="J4125">
        <f t="shared" si="421"/>
        <v>0</v>
      </c>
      <c r="M4125">
        <v>9</v>
      </c>
      <c r="N4125">
        <v>-9</v>
      </c>
      <c r="O4125">
        <v>15</v>
      </c>
      <c r="Q4125">
        <v>192.375</v>
      </c>
      <c r="S4125">
        <v>0</v>
      </c>
    </row>
    <row r="4126" spans="4:19" x14ac:dyDescent="0.3">
      <c r="D4126">
        <f t="shared" si="417"/>
        <v>0</v>
      </c>
      <c r="E4126">
        <f t="shared" si="418"/>
        <v>-9</v>
      </c>
      <c r="F4126">
        <f t="shared" si="419"/>
        <v>3</v>
      </c>
      <c r="H4126">
        <f t="shared" si="420"/>
        <v>111.375</v>
      </c>
      <c r="J4126">
        <f t="shared" si="421"/>
        <v>0</v>
      </c>
      <c r="M4126">
        <v>9</v>
      </c>
      <c r="N4126">
        <v>-3</v>
      </c>
      <c r="O4126">
        <v>17</v>
      </c>
      <c r="Q4126">
        <v>192.375</v>
      </c>
      <c r="S4126">
        <v>0</v>
      </c>
    </row>
    <row r="4127" spans="4:19" x14ac:dyDescent="0.3">
      <c r="D4127">
        <f t="shared" si="417"/>
        <v>1</v>
      </c>
      <c r="E4127">
        <f t="shared" si="418"/>
        <v>-9</v>
      </c>
      <c r="F4127">
        <f t="shared" si="419"/>
        <v>3</v>
      </c>
      <c r="H4127">
        <f t="shared" si="420"/>
        <v>100.70833333333334</v>
      </c>
      <c r="J4127">
        <f t="shared" si="421"/>
        <v>0</v>
      </c>
      <c r="M4127">
        <v>9</v>
      </c>
      <c r="N4127">
        <v>-6</v>
      </c>
      <c r="O4127">
        <v>17</v>
      </c>
      <c r="Q4127">
        <v>192.375</v>
      </c>
      <c r="S4127">
        <v>0</v>
      </c>
    </row>
    <row r="4128" spans="4:19" x14ac:dyDescent="0.3">
      <c r="D4128">
        <f t="shared" si="417"/>
        <v>2</v>
      </c>
      <c r="E4128">
        <f t="shared" si="418"/>
        <v>-9</v>
      </c>
      <c r="F4128">
        <f t="shared" si="419"/>
        <v>3</v>
      </c>
      <c r="H4128">
        <f t="shared" si="420"/>
        <v>92.708333333333343</v>
      </c>
      <c r="J4128">
        <f t="shared" si="421"/>
        <v>0</v>
      </c>
      <c r="M4128">
        <v>3</v>
      </c>
      <c r="N4128">
        <v>-9</v>
      </c>
      <c r="O4128">
        <v>17</v>
      </c>
      <c r="Q4128">
        <v>192.375</v>
      </c>
      <c r="S4128">
        <v>0</v>
      </c>
    </row>
    <row r="4129" spans="4:19" x14ac:dyDescent="0.3">
      <c r="D4129">
        <f t="shared" si="417"/>
        <v>3</v>
      </c>
      <c r="E4129">
        <f t="shared" si="418"/>
        <v>-9</v>
      </c>
      <c r="F4129">
        <f t="shared" si="419"/>
        <v>3</v>
      </c>
      <c r="H4129">
        <f t="shared" si="420"/>
        <v>87.375</v>
      </c>
      <c r="J4129">
        <f t="shared" si="421"/>
        <v>0</v>
      </c>
      <c r="M4129">
        <v>6</v>
      </c>
      <c r="N4129">
        <v>-9</v>
      </c>
      <c r="O4129">
        <v>17</v>
      </c>
      <c r="Q4129">
        <v>192.375</v>
      </c>
      <c r="S4129">
        <v>0</v>
      </c>
    </row>
    <row r="4130" spans="4:19" x14ac:dyDescent="0.3">
      <c r="D4130">
        <f t="shared" si="417"/>
        <v>4</v>
      </c>
      <c r="E4130">
        <f t="shared" si="418"/>
        <v>-9</v>
      </c>
      <c r="F4130">
        <f t="shared" si="419"/>
        <v>3</v>
      </c>
      <c r="H4130">
        <f t="shared" si="420"/>
        <v>84.708333333333343</v>
      </c>
      <c r="J4130">
        <f t="shared" si="421"/>
        <v>0</v>
      </c>
      <c r="M4130">
        <v>11</v>
      </c>
      <c r="N4130">
        <v>-3</v>
      </c>
      <c r="O4130">
        <v>13</v>
      </c>
      <c r="Q4130">
        <v>192.70833333333331</v>
      </c>
      <c r="S4130">
        <v>0</v>
      </c>
    </row>
    <row r="4131" spans="4:19" x14ac:dyDescent="0.3">
      <c r="D4131">
        <f t="shared" si="417"/>
        <v>5</v>
      </c>
      <c r="E4131">
        <f t="shared" si="418"/>
        <v>-9</v>
      </c>
      <c r="F4131">
        <f t="shared" si="419"/>
        <v>3</v>
      </c>
      <c r="H4131">
        <f t="shared" si="420"/>
        <v>84.708333333333329</v>
      </c>
      <c r="J4131">
        <f t="shared" si="421"/>
        <v>0</v>
      </c>
      <c r="M4131">
        <v>11</v>
      </c>
      <c r="N4131">
        <v>-8</v>
      </c>
      <c r="O4131">
        <v>13</v>
      </c>
      <c r="Q4131">
        <v>192.70833333333331</v>
      </c>
      <c r="S4131">
        <v>0</v>
      </c>
    </row>
    <row r="4132" spans="4:19" x14ac:dyDescent="0.3">
      <c r="D4132">
        <f t="shared" si="417"/>
        <v>6</v>
      </c>
      <c r="E4132">
        <f t="shared" si="418"/>
        <v>-9</v>
      </c>
      <c r="F4132">
        <f t="shared" si="419"/>
        <v>3</v>
      </c>
      <c r="H4132">
        <f t="shared" si="420"/>
        <v>87.375</v>
      </c>
      <c r="J4132">
        <f t="shared" si="421"/>
        <v>0</v>
      </c>
      <c r="M4132">
        <v>3</v>
      </c>
      <c r="N4132">
        <v>-11</v>
      </c>
      <c r="O4132">
        <v>13</v>
      </c>
      <c r="Q4132">
        <v>192.70833333333331</v>
      </c>
      <c r="S4132">
        <v>0</v>
      </c>
    </row>
    <row r="4133" spans="4:19" x14ac:dyDescent="0.3">
      <c r="D4133">
        <f t="shared" si="417"/>
        <v>7</v>
      </c>
      <c r="E4133">
        <f t="shared" si="418"/>
        <v>-9</v>
      </c>
      <c r="F4133">
        <f t="shared" si="419"/>
        <v>3</v>
      </c>
      <c r="H4133">
        <f t="shared" si="420"/>
        <v>92.708333333333329</v>
      </c>
      <c r="J4133">
        <f t="shared" si="421"/>
        <v>0</v>
      </c>
      <c r="M4133">
        <v>8</v>
      </c>
      <c r="N4133">
        <v>-11</v>
      </c>
      <c r="O4133">
        <v>13</v>
      </c>
      <c r="Q4133">
        <v>192.70833333333331</v>
      </c>
      <c r="S4133">
        <v>0</v>
      </c>
    </row>
    <row r="4134" spans="4:19" x14ac:dyDescent="0.3">
      <c r="D4134">
        <f t="shared" si="417"/>
        <v>8</v>
      </c>
      <c r="E4134">
        <f t="shared" si="418"/>
        <v>-9</v>
      </c>
      <c r="F4134">
        <f t="shared" si="419"/>
        <v>3</v>
      </c>
      <c r="H4134">
        <f t="shared" si="420"/>
        <v>100.70833333333333</v>
      </c>
      <c r="J4134">
        <f t="shared" si="421"/>
        <v>0</v>
      </c>
      <c r="M4134">
        <v>7</v>
      </c>
      <c r="N4134">
        <v>-1</v>
      </c>
      <c r="O4134">
        <v>19</v>
      </c>
      <c r="Q4134">
        <v>192.70833333333331</v>
      </c>
      <c r="S4134">
        <v>0</v>
      </c>
    </row>
    <row r="4135" spans="4:19" x14ac:dyDescent="0.3">
      <c r="D4135">
        <f t="shared" si="417"/>
        <v>9</v>
      </c>
      <c r="E4135">
        <f t="shared" si="418"/>
        <v>-9</v>
      </c>
      <c r="F4135">
        <f t="shared" si="419"/>
        <v>3</v>
      </c>
      <c r="H4135">
        <f t="shared" si="420"/>
        <v>111.375</v>
      </c>
      <c r="J4135">
        <f t="shared" si="421"/>
        <v>0</v>
      </c>
      <c r="M4135">
        <v>1</v>
      </c>
      <c r="N4135">
        <v>-7</v>
      </c>
      <c r="O4135">
        <v>19</v>
      </c>
      <c r="Q4135">
        <v>192.70833333333331</v>
      </c>
      <c r="S4135">
        <v>0</v>
      </c>
    </row>
    <row r="4136" spans="4:19" x14ac:dyDescent="0.3">
      <c r="D4136">
        <f t="shared" si="417"/>
        <v>10</v>
      </c>
      <c r="E4136">
        <f t="shared" si="418"/>
        <v>-9</v>
      </c>
      <c r="F4136">
        <f t="shared" si="419"/>
        <v>3</v>
      </c>
      <c r="H4136">
        <f t="shared" si="420"/>
        <v>124.70833333333333</v>
      </c>
      <c r="J4136">
        <f t="shared" si="421"/>
        <v>1</v>
      </c>
      <c r="M4136">
        <v>8</v>
      </c>
      <c r="N4136">
        <v>3</v>
      </c>
      <c r="O4136">
        <v>13</v>
      </c>
      <c r="Q4136">
        <v>192.70833333333334</v>
      </c>
      <c r="S4136">
        <v>0</v>
      </c>
    </row>
    <row r="4137" spans="4:19" x14ac:dyDescent="0.3">
      <c r="D4137">
        <f t="shared" si="417"/>
        <v>11</v>
      </c>
      <c r="E4137">
        <f t="shared" si="418"/>
        <v>-9</v>
      </c>
      <c r="F4137">
        <f t="shared" si="419"/>
        <v>3</v>
      </c>
      <c r="H4137">
        <f t="shared" si="420"/>
        <v>140.70833333333334</v>
      </c>
      <c r="J4137">
        <f t="shared" si="421"/>
        <v>1</v>
      </c>
      <c r="M4137">
        <v>3</v>
      </c>
      <c r="N4137">
        <v>8</v>
      </c>
      <c r="O4137">
        <v>13</v>
      </c>
      <c r="Q4137">
        <v>192.70833333333334</v>
      </c>
      <c r="S4137">
        <v>0</v>
      </c>
    </row>
    <row r="4138" spans="4:19" x14ac:dyDescent="0.3">
      <c r="D4138">
        <f t="shared" si="417"/>
        <v>12</v>
      </c>
      <c r="E4138">
        <f t="shared" si="418"/>
        <v>-9</v>
      </c>
      <c r="F4138">
        <f t="shared" si="419"/>
        <v>3</v>
      </c>
      <c r="H4138">
        <f t="shared" si="420"/>
        <v>159.375</v>
      </c>
      <c r="J4138">
        <f t="shared" si="421"/>
        <v>0</v>
      </c>
      <c r="M4138">
        <v>6</v>
      </c>
      <c r="N4138">
        <v>1</v>
      </c>
      <c r="O4138">
        <v>19</v>
      </c>
      <c r="Q4138">
        <v>192.70833333333334</v>
      </c>
      <c r="S4138">
        <v>0</v>
      </c>
    </row>
    <row r="4139" spans="4:19" x14ac:dyDescent="0.3">
      <c r="D4139">
        <f t="shared" si="417"/>
        <v>0</v>
      </c>
      <c r="E4139">
        <f t="shared" si="418"/>
        <v>-10</v>
      </c>
      <c r="F4139">
        <f t="shared" si="419"/>
        <v>3</v>
      </c>
      <c r="H4139">
        <f t="shared" si="420"/>
        <v>136.70833333333334</v>
      </c>
      <c r="J4139">
        <f t="shared" si="421"/>
        <v>0</v>
      </c>
      <c r="M4139">
        <v>1</v>
      </c>
      <c r="N4139">
        <v>6</v>
      </c>
      <c r="O4139">
        <v>19</v>
      </c>
      <c r="Q4139">
        <v>192.70833333333334</v>
      </c>
      <c r="S4139">
        <v>0</v>
      </c>
    </row>
    <row r="4140" spans="4:19" x14ac:dyDescent="0.3">
      <c r="D4140">
        <f t="shared" si="417"/>
        <v>1</v>
      </c>
      <c r="E4140">
        <f t="shared" si="418"/>
        <v>-10</v>
      </c>
      <c r="F4140">
        <f t="shared" si="419"/>
        <v>3</v>
      </c>
      <c r="H4140">
        <f t="shared" si="420"/>
        <v>124.70833333333334</v>
      </c>
      <c r="J4140">
        <f t="shared" si="421"/>
        <v>0</v>
      </c>
      <c r="M4140">
        <v>7</v>
      </c>
      <c r="N4140">
        <v>-6</v>
      </c>
      <c r="O4140">
        <v>19</v>
      </c>
      <c r="Q4140">
        <v>192.70833333333334</v>
      </c>
      <c r="S4140">
        <v>0</v>
      </c>
    </row>
    <row r="4141" spans="4:19" x14ac:dyDescent="0.3">
      <c r="D4141">
        <f t="shared" si="417"/>
        <v>2</v>
      </c>
      <c r="E4141">
        <f t="shared" si="418"/>
        <v>-10</v>
      </c>
      <c r="F4141">
        <f t="shared" si="419"/>
        <v>3</v>
      </c>
      <c r="H4141">
        <f t="shared" si="420"/>
        <v>115.375</v>
      </c>
      <c r="J4141">
        <f t="shared" si="421"/>
        <v>0</v>
      </c>
      <c r="M4141">
        <v>6</v>
      </c>
      <c r="N4141">
        <v>-7</v>
      </c>
      <c r="O4141">
        <v>19</v>
      </c>
      <c r="Q4141">
        <v>192.70833333333334</v>
      </c>
      <c r="S4141">
        <v>0</v>
      </c>
    </row>
    <row r="4142" spans="4:19" x14ac:dyDescent="0.3">
      <c r="D4142">
        <f t="shared" si="417"/>
        <v>3</v>
      </c>
      <c r="E4142">
        <f t="shared" si="418"/>
        <v>-10</v>
      </c>
      <c r="F4142">
        <f t="shared" si="419"/>
        <v>3</v>
      </c>
      <c r="H4142">
        <f t="shared" si="420"/>
        <v>108.70833333333334</v>
      </c>
      <c r="J4142">
        <f t="shared" si="421"/>
        <v>0</v>
      </c>
      <c r="M4142">
        <v>8</v>
      </c>
      <c r="N4142">
        <v>1</v>
      </c>
      <c r="O4142">
        <v>16</v>
      </c>
      <c r="Q4142">
        <v>193.33333333333331</v>
      </c>
      <c r="S4142">
        <v>0</v>
      </c>
    </row>
    <row r="4143" spans="4:19" x14ac:dyDescent="0.3">
      <c r="D4143">
        <f t="shared" si="417"/>
        <v>4</v>
      </c>
      <c r="E4143">
        <f t="shared" si="418"/>
        <v>-10</v>
      </c>
      <c r="F4143">
        <f t="shared" si="419"/>
        <v>3</v>
      </c>
      <c r="H4143">
        <f t="shared" si="420"/>
        <v>104.70833333333333</v>
      </c>
      <c r="J4143">
        <f t="shared" si="421"/>
        <v>0</v>
      </c>
      <c r="M4143">
        <v>1</v>
      </c>
      <c r="N4143">
        <v>8</v>
      </c>
      <c r="O4143">
        <v>16</v>
      </c>
      <c r="Q4143">
        <v>193.33333333333331</v>
      </c>
      <c r="S4143">
        <v>0</v>
      </c>
    </row>
    <row r="4144" spans="4:19" x14ac:dyDescent="0.3">
      <c r="D4144">
        <f t="shared" si="417"/>
        <v>5</v>
      </c>
      <c r="E4144">
        <f t="shared" si="418"/>
        <v>-10</v>
      </c>
      <c r="F4144">
        <f t="shared" si="419"/>
        <v>3</v>
      </c>
      <c r="H4144">
        <f t="shared" si="420"/>
        <v>103.375</v>
      </c>
      <c r="J4144">
        <f t="shared" si="421"/>
        <v>0</v>
      </c>
      <c r="M4144">
        <v>9</v>
      </c>
      <c r="N4144">
        <v>-8</v>
      </c>
      <c r="O4144">
        <v>16</v>
      </c>
      <c r="Q4144">
        <v>193.33333333333331</v>
      </c>
      <c r="S4144">
        <v>0</v>
      </c>
    </row>
    <row r="4145" spans="4:19" x14ac:dyDescent="0.3">
      <c r="D4145">
        <f t="shared" si="417"/>
        <v>6</v>
      </c>
      <c r="E4145">
        <f t="shared" si="418"/>
        <v>-10</v>
      </c>
      <c r="F4145">
        <f t="shared" si="419"/>
        <v>3</v>
      </c>
      <c r="H4145">
        <f t="shared" si="420"/>
        <v>104.70833333333333</v>
      </c>
      <c r="J4145">
        <f t="shared" si="421"/>
        <v>0</v>
      </c>
      <c r="M4145">
        <v>8</v>
      </c>
      <c r="N4145">
        <v>-9</v>
      </c>
      <c r="O4145">
        <v>16</v>
      </c>
      <c r="Q4145">
        <v>193.33333333333331</v>
      </c>
      <c r="S4145">
        <v>0</v>
      </c>
    </row>
    <row r="4146" spans="4:19" x14ac:dyDescent="0.3">
      <c r="D4146">
        <f t="shared" si="417"/>
        <v>7</v>
      </c>
      <c r="E4146">
        <f t="shared" si="418"/>
        <v>-10</v>
      </c>
      <c r="F4146">
        <f t="shared" si="419"/>
        <v>3</v>
      </c>
      <c r="H4146">
        <f t="shared" si="420"/>
        <v>108.70833333333333</v>
      </c>
      <c r="J4146">
        <f t="shared" si="421"/>
        <v>0</v>
      </c>
      <c r="M4146">
        <v>7</v>
      </c>
      <c r="N4146">
        <v>6</v>
      </c>
      <c r="O4146">
        <v>8</v>
      </c>
      <c r="Q4146">
        <v>193.33333333333334</v>
      </c>
      <c r="S4146">
        <v>0</v>
      </c>
    </row>
    <row r="4147" spans="4:19" x14ac:dyDescent="0.3">
      <c r="D4147">
        <f t="shared" si="417"/>
        <v>8</v>
      </c>
      <c r="E4147">
        <f t="shared" si="418"/>
        <v>-10</v>
      </c>
      <c r="F4147">
        <f t="shared" si="419"/>
        <v>3</v>
      </c>
      <c r="H4147">
        <f t="shared" si="420"/>
        <v>115.375</v>
      </c>
      <c r="J4147">
        <f t="shared" si="421"/>
        <v>0</v>
      </c>
      <c r="M4147">
        <v>6</v>
      </c>
      <c r="N4147">
        <v>7</v>
      </c>
      <c r="O4147">
        <v>8</v>
      </c>
      <c r="Q4147">
        <v>193.33333333333334</v>
      </c>
      <c r="S4147">
        <v>0</v>
      </c>
    </row>
    <row r="4148" spans="4:19" x14ac:dyDescent="0.3">
      <c r="D4148">
        <f t="shared" si="417"/>
        <v>9</v>
      </c>
      <c r="E4148">
        <f t="shared" si="418"/>
        <v>-10</v>
      </c>
      <c r="F4148">
        <f t="shared" si="419"/>
        <v>3</v>
      </c>
      <c r="H4148">
        <f t="shared" si="420"/>
        <v>124.70833333333333</v>
      </c>
      <c r="J4148">
        <f t="shared" si="421"/>
        <v>0</v>
      </c>
      <c r="M4148">
        <v>9</v>
      </c>
      <c r="N4148">
        <v>-1</v>
      </c>
      <c r="O4148">
        <v>16</v>
      </c>
      <c r="Q4148">
        <v>193.33333333333334</v>
      </c>
      <c r="S4148">
        <v>0</v>
      </c>
    </row>
    <row r="4149" spans="4:19" x14ac:dyDescent="0.3">
      <c r="D4149">
        <f t="shared" si="417"/>
        <v>10</v>
      </c>
      <c r="E4149">
        <f t="shared" si="418"/>
        <v>-10</v>
      </c>
      <c r="F4149">
        <f t="shared" si="419"/>
        <v>3</v>
      </c>
      <c r="H4149">
        <f t="shared" si="420"/>
        <v>136.70833333333334</v>
      </c>
      <c r="J4149">
        <f t="shared" si="421"/>
        <v>1</v>
      </c>
      <c r="M4149">
        <v>1</v>
      </c>
      <c r="N4149">
        <v>-9</v>
      </c>
      <c r="O4149">
        <v>16</v>
      </c>
      <c r="Q4149">
        <v>193.33333333333334</v>
      </c>
      <c r="S4149">
        <v>0</v>
      </c>
    </row>
    <row r="4150" spans="4:19" x14ac:dyDescent="0.3">
      <c r="D4150">
        <f t="shared" si="417"/>
        <v>11</v>
      </c>
      <c r="E4150">
        <f t="shared" si="418"/>
        <v>-10</v>
      </c>
      <c r="F4150">
        <f t="shared" si="419"/>
        <v>3</v>
      </c>
      <c r="H4150">
        <f t="shared" si="420"/>
        <v>151.375</v>
      </c>
      <c r="J4150">
        <f t="shared" si="421"/>
        <v>0</v>
      </c>
      <c r="M4150">
        <v>10</v>
      </c>
      <c r="N4150">
        <v>1</v>
      </c>
      <c r="O4150">
        <v>11</v>
      </c>
      <c r="Q4150">
        <v>193.375</v>
      </c>
      <c r="S4150">
        <v>0</v>
      </c>
    </row>
    <row r="4151" spans="4:19" x14ac:dyDescent="0.3">
      <c r="D4151">
        <f t="shared" si="417"/>
        <v>12</v>
      </c>
      <c r="E4151">
        <f t="shared" si="418"/>
        <v>-10</v>
      </c>
      <c r="F4151">
        <f t="shared" si="419"/>
        <v>3</v>
      </c>
      <c r="H4151">
        <f t="shared" si="420"/>
        <v>168.70833333333334</v>
      </c>
      <c r="J4151">
        <f t="shared" si="421"/>
        <v>0</v>
      </c>
      <c r="M4151">
        <v>1</v>
      </c>
      <c r="N4151">
        <v>10</v>
      </c>
      <c r="O4151">
        <v>11</v>
      </c>
      <c r="Q4151">
        <v>193.375</v>
      </c>
      <c r="S4151">
        <v>0</v>
      </c>
    </row>
    <row r="4152" spans="4:19" x14ac:dyDescent="0.3">
      <c r="D4152">
        <f t="shared" si="417"/>
        <v>0</v>
      </c>
      <c r="E4152">
        <f t="shared" si="418"/>
        <v>-11</v>
      </c>
      <c r="F4152">
        <f t="shared" si="419"/>
        <v>3</v>
      </c>
      <c r="H4152">
        <f t="shared" si="420"/>
        <v>164.70833333333334</v>
      </c>
      <c r="J4152">
        <f t="shared" si="421"/>
        <v>0</v>
      </c>
      <c r="M4152">
        <v>11</v>
      </c>
      <c r="N4152">
        <v>-1</v>
      </c>
      <c r="O4152">
        <v>11</v>
      </c>
      <c r="Q4152">
        <v>193.375</v>
      </c>
      <c r="S4152">
        <v>0</v>
      </c>
    </row>
    <row r="4153" spans="4:19" x14ac:dyDescent="0.3">
      <c r="D4153">
        <f t="shared" si="417"/>
        <v>1</v>
      </c>
      <c r="E4153">
        <f t="shared" si="418"/>
        <v>-11</v>
      </c>
      <c r="F4153">
        <f t="shared" si="419"/>
        <v>3</v>
      </c>
      <c r="H4153">
        <f t="shared" si="420"/>
        <v>151.375</v>
      </c>
      <c r="J4153">
        <f t="shared" si="421"/>
        <v>0</v>
      </c>
      <c r="M4153">
        <v>11</v>
      </c>
      <c r="N4153">
        <v>-10</v>
      </c>
      <c r="O4153">
        <v>11</v>
      </c>
      <c r="Q4153">
        <v>193.375</v>
      </c>
      <c r="S4153">
        <v>0</v>
      </c>
    </row>
    <row r="4154" spans="4:19" x14ac:dyDescent="0.3">
      <c r="D4154">
        <f t="shared" si="417"/>
        <v>2</v>
      </c>
      <c r="E4154">
        <f t="shared" si="418"/>
        <v>-11</v>
      </c>
      <c r="F4154">
        <f t="shared" si="419"/>
        <v>3</v>
      </c>
      <c r="H4154">
        <f t="shared" si="420"/>
        <v>140.70833333333334</v>
      </c>
      <c r="J4154">
        <f t="shared" si="421"/>
        <v>0</v>
      </c>
      <c r="M4154">
        <v>1</v>
      </c>
      <c r="N4154">
        <v>-11</v>
      </c>
      <c r="O4154">
        <v>11</v>
      </c>
      <c r="Q4154">
        <v>193.375</v>
      </c>
      <c r="S4154">
        <v>0</v>
      </c>
    </row>
    <row r="4155" spans="4:19" x14ac:dyDescent="0.3">
      <c r="D4155">
        <f t="shared" si="417"/>
        <v>3</v>
      </c>
      <c r="E4155">
        <f t="shared" si="418"/>
        <v>-11</v>
      </c>
      <c r="F4155">
        <f t="shared" si="419"/>
        <v>3</v>
      </c>
      <c r="H4155">
        <f t="shared" si="420"/>
        <v>132.70833333333331</v>
      </c>
      <c r="J4155">
        <f t="shared" si="421"/>
        <v>0</v>
      </c>
      <c r="M4155">
        <v>10</v>
      </c>
      <c r="N4155">
        <v>-11</v>
      </c>
      <c r="O4155">
        <v>11</v>
      </c>
      <c r="Q4155">
        <v>193.375</v>
      </c>
      <c r="S4155">
        <v>0</v>
      </c>
    </row>
    <row r="4156" spans="4:19" x14ac:dyDescent="0.3">
      <c r="D4156">
        <f t="shared" si="417"/>
        <v>4</v>
      </c>
      <c r="E4156">
        <f t="shared" si="418"/>
        <v>-11</v>
      </c>
      <c r="F4156">
        <f t="shared" si="419"/>
        <v>3</v>
      </c>
      <c r="H4156">
        <f t="shared" si="420"/>
        <v>127.375</v>
      </c>
      <c r="J4156">
        <f t="shared" si="421"/>
        <v>0</v>
      </c>
      <c r="M4156">
        <v>12</v>
      </c>
      <c r="N4156">
        <v>0</v>
      </c>
      <c r="O4156">
        <v>2</v>
      </c>
      <c r="Q4156">
        <v>193.5</v>
      </c>
      <c r="S4156">
        <v>0</v>
      </c>
    </row>
    <row r="4157" spans="4:19" x14ac:dyDescent="0.3">
      <c r="D4157">
        <f t="shared" si="417"/>
        <v>5</v>
      </c>
      <c r="E4157">
        <f t="shared" si="418"/>
        <v>-11</v>
      </c>
      <c r="F4157">
        <f t="shared" si="419"/>
        <v>3</v>
      </c>
      <c r="H4157">
        <f t="shared" si="420"/>
        <v>124.70833333333333</v>
      </c>
      <c r="J4157">
        <f t="shared" si="421"/>
        <v>0</v>
      </c>
      <c r="M4157">
        <v>0</v>
      </c>
      <c r="N4157">
        <v>12</v>
      </c>
      <c r="O4157">
        <v>2</v>
      </c>
      <c r="Q4157">
        <v>193.5</v>
      </c>
      <c r="S4157">
        <v>0</v>
      </c>
    </row>
    <row r="4158" spans="4:19" x14ac:dyDescent="0.3">
      <c r="D4158">
        <f t="shared" si="417"/>
        <v>6</v>
      </c>
      <c r="E4158">
        <f t="shared" si="418"/>
        <v>-11</v>
      </c>
      <c r="F4158">
        <f t="shared" si="419"/>
        <v>3</v>
      </c>
      <c r="H4158">
        <f t="shared" si="420"/>
        <v>124.70833333333333</v>
      </c>
      <c r="J4158">
        <f t="shared" si="421"/>
        <v>0</v>
      </c>
      <c r="M4158">
        <v>9</v>
      </c>
      <c r="N4158">
        <v>3</v>
      </c>
      <c r="O4158">
        <v>10</v>
      </c>
      <c r="Q4158">
        <v>193.5</v>
      </c>
      <c r="S4158">
        <v>0</v>
      </c>
    </row>
    <row r="4159" spans="4:19" x14ac:dyDescent="0.3">
      <c r="D4159">
        <f t="shared" si="417"/>
        <v>7</v>
      </c>
      <c r="E4159">
        <f t="shared" si="418"/>
        <v>-11</v>
      </c>
      <c r="F4159">
        <f t="shared" si="419"/>
        <v>3</v>
      </c>
      <c r="H4159">
        <f t="shared" si="420"/>
        <v>127.375</v>
      </c>
      <c r="J4159">
        <f t="shared" si="421"/>
        <v>0</v>
      </c>
      <c r="M4159">
        <v>3</v>
      </c>
      <c r="N4159">
        <v>9</v>
      </c>
      <c r="O4159">
        <v>10</v>
      </c>
      <c r="Q4159">
        <v>193.5</v>
      </c>
      <c r="S4159">
        <v>0</v>
      </c>
    </row>
    <row r="4160" spans="4:19" x14ac:dyDescent="0.3">
      <c r="D4160">
        <f t="shared" si="417"/>
        <v>8</v>
      </c>
      <c r="E4160">
        <f t="shared" si="418"/>
        <v>-11</v>
      </c>
      <c r="F4160">
        <f t="shared" si="419"/>
        <v>3</v>
      </c>
      <c r="H4160">
        <f t="shared" si="420"/>
        <v>132.70833333333331</v>
      </c>
      <c r="J4160">
        <f t="shared" si="421"/>
        <v>0</v>
      </c>
      <c r="M4160">
        <v>0</v>
      </c>
      <c r="N4160">
        <v>-12</v>
      </c>
      <c r="O4160">
        <v>2</v>
      </c>
      <c r="Q4160">
        <v>193.5</v>
      </c>
      <c r="S4160">
        <v>0</v>
      </c>
    </row>
    <row r="4161" spans="4:19" x14ac:dyDescent="0.3">
      <c r="D4161">
        <f t="shared" si="417"/>
        <v>9</v>
      </c>
      <c r="E4161">
        <f t="shared" si="418"/>
        <v>-11</v>
      </c>
      <c r="F4161">
        <f t="shared" si="419"/>
        <v>3</v>
      </c>
      <c r="H4161">
        <f t="shared" si="420"/>
        <v>140.70833333333334</v>
      </c>
      <c r="J4161">
        <f t="shared" si="421"/>
        <v>0</v>
      </c>
      <c r="M4161">
        <v>12</v>
      </c>
      <c r="N4161">
        <v>-12</v>
      </c>
      <c r="O4161">
        <v>2</v>
      </c>
      <c r="Q4161">
        <v>193.5</v>
      </c>
      <c r="S4161">
        <v>0</v>
      </c>
    </row>
    <row r="4162" spans="4:19" x14ac:dyDescent="0.3">
      <c r="D4162">
        <f t="shared" si="417"/>
        <v>10</v>
      </c>
      <c r="E4162">
        <f t="shared" si="418"/>
        <v>-11</v>
      </c>
      <c r="F4162">
        <f t="shared" si="419"/>
        <v>3</v>
      </c>
      <c r="H4162">
        <f t="shared" si="420"/>
        <v>151.375</v>
      </c>
      <c r="J4162">
        <f t="shared" si="421"/>
        <v>0</v>
      </c>
      <c r="M4162">
        <v>12</v>
      </c>
      <c r="N4162">
        <v>-3</v>
      </c>
      <c r="O4162">
        <v>10</v>
      </c>
      <c r="Q4162">
        <v>193.5</v>
      </c>
      <c r="S4162">
        <v>0</v>
      </c>
    </row>
    <row r="4163" spans="4:19" x14ac:dyDescent="0.3">
      <c r="D4163">
        <f t="shared" ref="D4163:D4177" si="422">D4150</f>
        <v>11</v>
      </c>
      <c r="E4163">
        <f t="shared" ref="E4163:E4177" si="423">E4150-1</f>
        <v>-11</v>
      </c>
      <c r="F4163">
        <f t="shared" si="419"/>
        <v>3</v>
      </c>
      <c r="H4163">
        <f t="shared" si="420"/>
        <v>164.70833333333334</v>
      </c>
      <c r="J4163">
        <f t="shared" si="421"/>
        <v>0</v>
      </c>
      <c r="M4163">
        <v>12</v>
      </c>
      <c r="N4163">
        <v>-9</v>
      </c>
      <c r="O4163">
        <v>10</v>
      </c>
      <c r="Q4163">
        <v>193.5</v>
      </c>
      <c r="S4163">
        <v>0</v>
      </c>
    </row>
    <row r="4164" spans="4:19" x14ac:dyDescent="0.3">
      <c r="D4164">
        <f t="shared" si="422"/>
        <v>12</v>
      </c>
      <c r="E4164">
        <f t="shared" si="423"/>
        <v>-11</v>
      </c>
      <c r="F4164">
        <f t="shared" si="419"/>
        <v>3</v>
      </c>
      <c r="H4164">
        <f t="shared" si="420"/>
        <v>180.70833333333334</v>
      </c>
      <c r="J4164">
        <f t="shared" si="421"/>
        <v>0</v>
      </c>
      <c r="M4164">
        <v>3</v>
      </c>
      <c r="N4164">
        <v>-12</v>
      </c>
      <c r="O4164">
        <v>10</v>
      </c>
      <c r="Q4164">
        <v>193.5</v>
      </c>
      <c r="S4164">
        <v>0</v>
      </c>
    </row>
    <row r="4165" spans="4:19" x14ac:dyDescent="0.3">
      <c r="D4165">
        <f t="shared" si="422"/>
        <v>0</v>
      </c>
      <c r="E4165">
        <f t="shared" si="423"/>
        <v>-12</v>
      </c>
      <c r="F4165">
        <f t="shared" si="419"/>
        <v>3</v>
      </c>
      <c r="H4165">
        <f t="shared" si="420"/>
        <v>195.375</v>
      </c>
      <c r="J4165">
        <f t="shared" si="421"/>
        <v>0</v>
      </c>
      <c r="M4165">
        <v>9</v>
      </c>
      <c r="N4165">
        <v>-12</v>
      </c>
      <c r="O4165">
        <v>10</v>
      </c>
      <c r="Q4165">
        <v>193.5</v>
      </c>
      <c r="S4165">
        <v>0</v>
      </c>
    </row>
    <row r="4166" spans="4:19" x14ac:dyDescent="0.3">
      <c r="D4166">
        <f t="shared" si="422"/>
        <v>1</v>
      </c>
      <c r="E4166">
        <f t="shared" si="423"/>
        <v>-12</v>
      </c>
      <c r="F4166">
        <f t="shared" si="419"/>
        <v>3</v>
      </c>
      <c r="H4166">
        <f t="shared" si="420"/>
        <v>180.70833333333334</v>
      </c>
      <c r="J4166">
        <f t="shared" si="421"/>
        <v>0</v>
      </c>
      <c r="M4166">
        <v>8</v>
      </c>
      <c r="N4166">
        <v>0</v>
      </c>
      <c r="O4166">
        <v>17</v>
      </c>
      <c r="Q4166">
        <v>193.70833333333331</v>
      </c>
      <c r="S4166">
        <v>0</v>
      </c>
    </row>
    <row r="4167" spans="4:19" x14ac:dyDescent="0.3">
      <c r="D4167">
        <f t="shared" si="422"/>
        <v>2</v>
      </c>
      <c r="E4167">
        <f t="shared" si="423"/>
        <v>-12</v>
      </c>
      <c r="F4167">
        <f t="shared" si="419"/>
        <v>3</v>
      </c>
      <c r="H4167">
        <f t="shared" si="420"/>
        <v>168.70833333333331</v>
      </c>
      <c r="J4167">
        <f t="shared" si="421"/>
        <v>0</v>
      </c>
      <c r="M4167">
        <v>0</v>
      </c>
      <c r="N4167">
        <v>8</v>
      </c>
      <c r="O4167">
        <v>17</v>
      </c>
      <c r="Q4167">
        <v>193.70833333333331</v>
      </c>
      <c r="S4167">
        <v>0</v>
      </c>
    </row>
    <row r="4168" spans="4:19" x14ac:dyDescent="0.3">
      <c r="D4168">
        <f t="shared" si="422"/>
        <v>3</v>
      </c>
      <c r="E4168">
        <f t="shared" si="423"/>
        <v>-12</v>
      </c>
      <c r="F4168">
        <f t="shared" si="419"/>
        <v>3</v>
      </c>
      <c r="H4168">
        <f t="shared" si="420"/>
        <v>159.375</v>
      </c>
      <c r="J4168">
        <f t="shared" si="421"/>
        <v>0</v>
      </c>
      <c r="M4168">
        <v>0</v>
      </c>
      <c r="N4168">
        <v>-8</v>
      </c>
      <c r="O4168">
        <v>17</v>
      </c>
      <c r="Q4168">
        <v>193.70833333333331</v>
      </c>
      <c r="S4168">
        <v>0</v>
      </c>
    </row>
    <row r="4169" spans="4:19" x14ac:dyDescent="0.3">
      <c r="D4169">
        <f t="shared" si="422"/>
        <v>4</v>
      </c>
      <c r="E4169">
        <f t="shared" si="423"/>
        <v>-12</v>
      </c>
      <c r="F4169">
        <f t="shared" si="419"/>
        <v>3</v>
      </c>
      <c r="H4169">
        <f t="shared" si="420"/>
        <v>152.70833333333331</v>
      </c>
      <c r="J4169">
        <f t="shared" si="421"/>
        <v>0</v>
      </c>
      <c r="M4169">
        <v>8</v>
      </c>
      <c r="N4169">
        <v>-8</v>
      </c>
      <c r="O4169">
        <v>17</v>
      </c>
      <c r="Q4169">
        <v>193.70833333333331</v>
      </c>
      <c r="S4169">
        <v>0</v>
      </c>
    </row>
    <row r="4170" spans="4:19" x14ac:dyDescent="0.3">
      <c r="D4170">
        <f t="shared" si="422"/>
        <v>5</v>
      </c>
      <c r="E4170">
        <f t="shared" si="423"/>
        <v>-12</v>
      </c>
      <c r="F4170">
        <f t="shared" si="419"/>
        <v>3</v>
      </c>
      <c r="H4170">
        <f t="shared" si="420"/>
        <v>148.70833333333331</v>
      </c>
      <c r="J4170">
        <f t="shared" si="421"/>
        <v>0</v>
      </c>
      <c r="M4170">
        <v>12</v>
      </c>
      <c r="N4170">
        <v>-4</v>
      </c>
      <c r="O4170">
        <v>11</v>
      </c>
      <c r="Q4170">
        <v>194.70833333333331</v>
      </c>
      <c r="S4170">
        <v>0</v>
      </c>
    </row>
    <row r="4171" spans="4:19" x14ac:dyDescent="0.3">
      <c r="D4171">
        <f t="shared" si="422"/>
        <v>6</v>
      </c>
      <c r="E4171">
        <f t="shared" si="423"/>
        <v>-12</v>
      </c>
      <c r="F4171">
        <f t="shared" si="419"/>
        <v>3</v>
      </c>
      <c r="H4171">
        <f t="shared" si="420"/>
        <v>147.375</v>
      </c>
      <c r="J4171">
        <f t="shared" si="421"/>
        <v>0</v>
      </c>
      <c r="M4171">
        <v>4</v>
      </c>
      <c r="N4171">
        <v>-12</v>
      </c>
      <c r="O4171">
        <v>11</v>
      </c>
      <c r="Q4171">
        <v>194.70833333333331</v>
      </c>
      <c r="S4171">
        <v>0</v>
      </c>
    </row>
    <row r="4172" spans="4:19" x14ac:dyDescent="0.3">
      <c r="D4172">
        <f t="shared" si="422"/>
        <v>7</v>
      </c>
      <c r="E4172">
        <f t="shared" si="423"/>
        <v>-12</v>
      </c>
      <c r="F4172">
        <f t="shared" si="419"/>
        <v>3</v>
      </c>
      <c r="H4172">
        <f t="shared" si="420"/>
        <v>148.70833333333331</v>
      </c>
      <c r="J4172">
        <f t="shared" si="421"/>
        <v>0</v>
      </c>
      <c r="M4172">
        <v>10</v>
      </c>
      <c r="N4172">
        <v>3</v>
      </c>
      <c r="O4172">
        <v>5</v>
      </c>
      <c r="Q4172">
        <v>194.70833333333334</v>
      </c>
      <c r="S4172">
        <v>0</v>
      </c>
    </row>
    <row r="4173" spans="4:19" x14ac:dyDescent="0.3">
      <c r="D4173">
        <f t="shared" si="422"/>
        <v>8</v>
      </c>
      <c r="E4173">
        <f t="shared" si="423"/>
        <v>-12</v>
      </c>
      <c r="F4173">
        <f t="shared" si="419"/>
        <v>3</v>
      </c>
      <c r="H4173">
        <f t="shared" si="420"/>
        <v>152.70833333333334</v>
      </c>
      <c r="J4173">
        <f t="shared" si="421"/>
        <v>0</v>
      </c>
      <c r="M4173">
        <v>3</v>
      </c>
      <c r="N4173">
        <v>10</v>
      </c>
      <c r="O4173">
        <v>5</v>
      </c>
      <c r="Q4173">
        <v>194.70833333333334</v>
      </c>
      <c r="S4173">
        <v>0</v>
      </c>
    </row>
    <row r="4174" spans="4:19" x14ac:dyDescent="0.3">
      <c r="D4174">
        <f t="shared" si="422"/>
        <v>9</v>
      </c>
      <c r="E4174">
        <f t="shared" si="423"/>
        <v>-12</v>
      </c>
      <c r="F4174">
        <f t="shared" si="419"/>
        <v>3</v>
      </c>
      <c r="H4174">
        <f t="shared" si="420"/>
        <v>159.375</v>
      </c>
      <c r="J4174">
        <f t="shared" si="421"/>
        <v>0</v>
      </c>
      <c r="M4174">
        <v>8</v>
      </c>
      <c r="N4174">
        <v>4</v>
      </c>
      <c r="O4174">
        <v>11</v>
      </c>
      <c r="Q4174">
        <v>194.70833333333334</v>
      </c>
      <c r="S4174">
        <v>0</v>
      </c>
    </row>
    <row r="4175" spans="4:19" x14ac:dyDescent="0.3">
      <c r="D4175">
        <f t="shared" si="422"/>
        <v>10</v>
      </c>
      <c r="E4175">
        <f t="shared" si="423"/>
        <v>-12</v>
      </c>
      <c r="F4175">
        <f t="shared" si="419"/>
        <v>3</v>
      </c>
      <c r="H4175">
        <f t="shared" si="420"/>
        <v>168.70833333333334</v>
      </c>
      <c r="J4175">
        <f t="shared" si="421"/>
        <v>0</v>
      </c>
      <c r="M4175">
        <v>4</v>
      </c>
      <c r="N4175">
        <v>8</v>
      </c>
      <c r="O4175">
        <v>11</v>
      </c>
      <c r="Q4175">
        <v>194.70833333333334</v>
      </c>
      <c r="S4175">
        <v>0</v>
      </c>
    </row>
    <row r="4176" spans="4:19" x14ac:dyDescent="0.3">
      <c r="D4176">
        <f t="shared" si="422"/>
        <v>11</v>
      </c>
      <c r="E4176">
        <f t="shared" si="423"/>
        <v>-12</v>
      </c>
      <c r="F4176">
        <f t="shared" si="419"/>
        <v>3</v>
      </c>
      <c r="H4176">
        <f t="shared" si="420"/>
        <v>180.70833333333334</v>
      </c>
      <c r="J4176">
        <f t="shared" si="421"/>
        <v>0</v>
      </c>
      <c r="M4176">
        <v>12</v>
      </c>
      <c r="N4176">
        <v>-8</v>
      </c>
      <c r="O4176">
        <v>11</v>
      </c>
      <c r="Q4176">
        <v>194.70833333333334</v>
      </c>
      <c r="S4176">
        <v>0</v>
      </c>
    </row>
    <row r="4177" spans="4:19" x14ac:dyDescent="0.3">
      <c r="D4177">
        <f t="shared" si="422"/>
        <v>12</v>
      </c>
      <c r="E4177">
        <f t="shared" si="423"/>
        <v>-12</v>
      </c>
      <c r="F4177">
        <f t="shared" si="419"/>
        <v>3</v>
      </c>
      <c r="H4177">
        <f t="shared" si="420"/>
        <v>195.375</v>
      </c>
      <c r="J4177">
        <f t="shared" si="421"/>
        <v>0</v>
      </c>
      <c r="M4177">
        <v>8</v>
      </c>
      <c r="N4177">
        <v>-12</v>
      </c>
      <c r="O4177">
        <v>11</v>
      </c>
      <c r="Q4177">
        <v>194.70833333333334</v>
      </c>
      <c r="S4177">
        <v>0</v>
      </c>
    </row>
    <row r="4178" spans="4:19" x14ac:dyDescent="0.3">
      <c r="D4178">
        <v>0</v>
      </c>
      <c r="E4178">
        <v>-1</v>
      </c>
      <c r="F4178">
        <f t="shared" si="419"/>
        <v>4</v>
      </c>
      <c r="H4178">
        <f t="shared" si="420"/>
        <v>7.333333333333333</v>
      </c>
      <c r="J4178">
        <f t="shared" si="421"/>
        <v>0</v>
      </c>
      <c r="M4178">
        <v>9</v>
      </c>
      <c r="N4178">
        <v>1</v>
      </c>
      <c r="O4178">
        <v>14</v>
      </c>
      <c r="Q4178">
        <v>194.83333333333331</v>
      </c>
      <c r="S4178">
        <v>0</v>
      </c>
    </row>
    <row r="4179" spans="4:19" x14ac:dyDescent="0.3">
      <c r="D4179">
        <f t="shared" ref="D4179:D4190" si="424">D4178+1</f>
        <v>1</v>
      </c>
      <c r="E4179">
        <f t="shared" ref="E4179:E4190" si="425">E4178</f>
        <v>-1</v>
      </c>
      <c r="F4179">
        <f t="shared" si="419"/>
        <v>4</v>
      </c>
      <c r="H4179">
        <f t="shared" si="420"/>
        <v>7.333333333333333</v>
      </c>
      <c r="J4179">
        <f t="shared" si="421"/>
        <v>1</v>
      </c>
      <c r="M4179">
        <v>6</v>
      </c>
      <c r="N4179">
        <v>5</v>
      </c>
      <c r="O4179">
        <v>14</v>
      </c>
      <c r="Q4179">
        <v>194.83333333333331</v>
      </c>
      <c r="S4179">
        <v>0</v>
      </c>
    </row>
    <row r="4180" spans="4:19" x14ac:dyDescent="0.3">
      <c r="D4180">
        <f t="shared" si="424"/>
        <v>2</v>
      </c>
      <c r="E4180">
        <f t="shared" si="425"/>
        <v>-1</v>
      </c>
      <c r="F4180">
        <f t="shared" si="419"/>
        <v>4</v>
      </c>
      <c r="H4180">
        <f t="shared" si="420"/>
        <v>10</v>
      </c>
      <c r="J4180">
        <f t="shared" si="421"/>
        <v>1</v>
      </c>
      <c r="M4180">
        <v>5</v>
      </c>
      <c r="N4180">
        <v>6</v>
      </c>
      <c r="O4180">
        <v>14</v>
      </c>
      <c r="Q4180">
        <v>194.83333333333331</v>
      </c>
      <c r="S4180">
        <v>0</v>
      </c>
    </row>
    <row r="4181" spans="4:19" x14ac:dyDescent="0.3">
      <c r="D4181">
        <f t="shared" si="424"/>
        <v>3</v>
      </c>
      <c r="E4181">
        <f t="shared" si="425"/>
        <v>-1</v>
      </c>
      <c r="F4181">
        <f t="shared" si="419"/>
        <v>4</v>
      </c>
      <c r="H4181">
        <f t="shared" si="420"/>
        <v>15.333333333333332</v>
      </c>
      <c r="J4181">
        <f t="shared" si="421"/>
        <v>1</v>
      </c>
      <c r="M4181">
        <v>1</v>
      </c>
      <c r="N4181">
        <v>9</v>
      </c>
      <c r="O4181">
        <v>14</v>
      </c>
      <c r="Q4181">
        <v>194.83333333333331</v>
      </c>
      <c r="S4181">
        <v>0</v>
      </c>
    </row>
    <row r="4182" spans="4:19" x14ac:dyDescent="0.3">
      <c r="D4182">
        <f t="shared" si="424"/>
        <v>4</v>
      </c>
      <c r="E4182">
        <f t="shared" si="425"/>
        <v>-1</v>
      </c>
      <c r="F4182">
        <f t="shared" si="419"/>
        <v>4</v>
      </c>
      <c r="H4182">
        <f t="shared" si="420"/>
        <v>23.333333333333336</v>
      </c>
      <c r="J4182">
        <f t="shared" si="421"/>
        <v>1</v>
      </c>
      <c r="M4182">
        <v>11</v>
      </c>
      <c r="N4182">
        <v>-5</v>
      </c>
      <c r="O4182">
        <v>14</v>
      </c>
      <c r="Q4182">
        <v>194.83333333333331</v>
      </c>
      <c r="S4182">
        <v>0</v>
      </c>
    </row>
    <row r="4183" spans="4:19" x14ac:dyDescent="0.3">
      <c r="D4183">
        <f t="shared" si="424"/>
        <v>5</v>
      </c>
      <c r="E4183">
        <f t="shared" si="425"/>
        <v>-1</v>
      </c>
      <c r="F4183">
        <f t="shared" si="419"/>
        <v>4</v>
      </c>
      <c r="H4183">
        <f t="shared" si="420"/>
        <v>34</v>
      </c>
      <c r="J4183">
        <f t="shared" si="421"/>
        <v>1</v>
      </c>
      <c r="M4183">
        <v>11</v>
      </c>
      <c r="N4183">
        <v>-6</v>
      </c>
      <c r="O4183">
        <v>14</v>
      </c>
      <c r="Q4183">
        <v>194.83333333333331</v>
      </c>
      <c r="S4183">
        <v>0</v>
      </c>
    </row>
    <row r="4184" spans="4:19" x14ac:dyDescent="0.3">
      <c r="D4184">
        <f t="shared" si="424"/>
        <v>6</v>
      </c>
      <c r="E4184">
        <f t="shared" si="425"/>
        <v>-1</v>
      </c>
      <c r="F4184">
        <f t="shared" si="419"/>
        <v>4</v>
      </c>
      <c r="H4184">
        <f t="shared" si="420"/>
        <v>47.333333333333329</v>
      </c>
      <c r="J4184">
        <f t="shared" si="421"/>
        <v>1</v>
      </c>
      <c r="M4184">
        <v>10</v>
      </c>
      <c r="N4184">
        <v>-9</v>
      </c>
      <c r="O4184">
        <v>14</v>
      </c>
      <c r="Q4184">
        <v>194.83333333333331</v>
      </c>
      <c r="S4184">
        <v>0</v>
      </c>
    </row>
    <row r="4185" spans="4:19" x14ac:dyDescent="0.3">
      <c r="D4185">
        <f t="shared" si="424"/>
        <v>7</v>
      </c>
      <c r="E4185">
        <f t="shared" si="425"/>
        <v>-1</v>
      </c>
      <c r="F4185">
        <f t="shared" si="419"/>
        <v>4</v>
      </c>
      <c r="H4185">
        <f t="shared" si="420"/>
        <v>63.333333333333329</v>
      </c>
      <c r="J4185">
        <f t="shared" si="421"/>
        <v>1</v>
      </c>
      <c r="M4185">
        <v>9</v>
      </c>
      <c r="N4185">
        <v>-10</v>
      </c>
      <c r="O4185">
        <v>14</v>
      </c>
      <c r="Q4185">
        <v>194.83333333333331</v>
      </c>
      <c r="S4185">
        <v>0</v>
      </c>
    </row>
    <row r="4186" spans="4:19" x14ac:dyDescent="0.3">
      <c r="D4186">
        <f t="shared" si="424"/>
        <v>8</v>
      </c>
      <c r="E4186">
        <f t="shared" si="425"/>
        <v>-1</v>
      </c>
      <c r="F4186">
        <f t="shared" si="419"/>
        <v>4</v>
      </c>
      <c r="H4186">
        <f t="shared" si="420"/>
        <v>82</v>
      </c>
      <c r="J4186">
        <f t="shared" si="421"/>
        <v>1</v>
      </c>
      <c r="M4186">
        <v>5</v>
      </c>
      <c r="N4186">
        <v>-11</v>
      </c>
      <c r="O4186">
        <v>14</v>
      </c>
      <c r="Q4186">
        <v>194.83333333333331</v>
      </c>
      <c r="S4186">
        <v>0</v>
      </c>
    </row>
    <row r="4187" spans="4:19" x14ac:dyDescent="0.3">
      <c r="D4187">
        <f t="shared" si="424"/>
        <v>9</v>
      </c>
      <c r="E4187">
        <f t="shared" si="425"/>
        <v>-1</v>
      </c>
      <c r="F4187">
        <f t="shared" ref="F4187:F4250" si="426">F4031+1</f>
        <v>4</v>
      </c>
      <c r="H4187">
        <f t="shared" ref="H4187:H4250" si="427">(D4187+E4187)*(D4187+E4187) + (-D4187+E4187)*(-D4187+E4187)/3 + F4187*F4187*3/8</f>
        <v>103.33333333333334</v>
      </c>
      <c r="J4187">
        <f t="shared" ref="J4187:J4250" si="428">IF(OR(H4187&gt;150,ABS(E4187)&gt;ABS(D4187),AND(MOD(2*D4187+E4187,3)=0,MOD(F4187,2)=1)),0,1)</f>
        <v>1</v>
      </c>
      <c r="M4187">
        <v>6</v>
      </c>
      <c r="N4187">
        <v>-11</v>
      </c>
      <c r="O4187">
        <v>14</v>
      </c>
      <c r="Q4187">
        <v>194.83333333333331</v>
      </c>
      <c r="S4187">
        <v>0</v>
      </c>
    </row>
    <row r="4188" spans="4:19" x14ac:dyDescent="0.3">
      <c r="D4188">
        <f t="shared" si="424"/>
        <v>10</v>
      </c>
      <c r="E4188">
        <f t="shared" si="425"/>
        <v>-1</v>
      </c>
      <c r="F4188">
        <f t="shared" si="426"/>
        <v>4</v>
      </c>
      <c r="H4188">
        <f t="shared" si="427"/>
        <v>127.33333333333334</v>
      </c>
      <c r="J4188">
        <f t="shared" si="428"/>
        <v>1</v>
      </c>
      <c r="M4188">
        <v>10</v>
      </c>
      <c r="N4188">
        <v>-1</v>
      </c>
      <c r="O4188">
        <v>14</v>
      </c>
      <c r="Q4188">
        <v>194.83333333333334</v>
      </c>
      <c r="S4188">
        <v>0</v>
      </c>
    </row>
    <row r="4189" spans="4:19" x14ac:dyDescent="0.3">
      <c r="D4189">
        <f t="shared" si="424"/>
        <v>11</v>
      </c>
      <c r="E4189">
        <f t="shared" si="425"/>
        <v>-1</v>
      </c>
      <c r="F4189">
        <f t="shared" si="426"/>
        <v>4</v>
      </c>
      <c r="H4189">
        <f t="shared" si="427"/>
        <v>154</v>
      </c>
      <c r="J4189">
        <f t="shared" si="428"/>
        <v>0</v>
      </c>
      <c r="M4189">
        <v>1</v>
      </c>
      <c r="N4189">
        <v>-10</v>
      </c>
      <c r="O4189">
        <v>14</v>
      </c>
      <c r="Q4189">
        <v>194.83333333333334</v>
      </c>
      <c r="S4189">
        <v>0</v>
      </c>
    </row>
    <row r="4190" spans="4:19" x14ac:dyDescent="0.3">
      <c r="D4190">
        <f t="shared" si="424"/>
        <v>12</v>
      </c>
      <c r="E4190">
        <f t="shared" si="425"/>
        <v>-1</v>
      </c>
      <c r="F4190">
        <f t="shared" si="426"/>
        <v>4</v>
      </c>
      <c r="H4190">
        <f t="shared" si="427"/>
        <v>183.33333333333334</v>
      </c>
      <c r="J4190">
        <f t="shared" si="428"/>
        <v>0</v>
      </c>
      <c r="M4190">
        <v>12</v>
      </c>
      <c r="N4190">
        <v>0</v>
      </c>
      <c r="O4190">
        <v>3</v>
      </c>
      <c r="Q4190">
        <v>195.375</v>
      </c>
      <c r="S4190">
        <v>0</v>
      </c>
    </row>
    <row r="4191" spans="4:19" x14ac:dyDescent="0.3">
      <c r="D4191">
        <f t="shared" ref="D4191:D4254" si="429">D4178</f>
        <v>0</v>
      </c>
      <c r="E4191">
        <f t="shared" ref="E4191:E4254" si="430">E4178-1</f>
        <v>-2</v>
      </c>
      <c r="F4191">
        <f t="shared" si="426"/>
        <v>4</v>
      </c>
      <c r="H4191">
        <f t="shared" si="427"/>
        <v>11.333333333333332</v>
      </c>
      <c r="J4191">
        <f t="shared" si="428"/>
        <v>0</v>
      </c>
      <c r="M4191">
        <v>0</v>
      </c>
      <c r="N4191">
        <v>12</v>
      </c>
      <c r="O4191">
        <v>3</v>
      </c>
      <c r="Q4191">
        <v>195.375</v>
      </c>
      <c r="S4191">
        <v>0</v>
      </c>
    </row>
    <row r="4192" spans="4:19" x14ac:dyDescent="0.3">
      <c r="D4192">
        <f t="shared" si="429"/>
        <v>1</v>
      </c>
      <c r="E4192">
        <f t="shared" si="430"/>
        <v>-2</v>
      </c>
      <c r="F4192">
        <f t="shared" si="426"/>
        <v>4</v>
      </c>
      <c r="H4192">
        <f t="shared" si="427"/>
        <v>10</v>
      </c>
      <c r="J4192">
        <f t="shared" si="428"/>
        <v>0</v>
      </c>
      <c r="M4192">
        <v>0</v>
      </c>
      <c r="N4192">
        <v>-12</v>
      </c>
      <c r="O4192">
        <v>3</v>
      </c>
      <c r="Q4192">
        <v>195.375</v>
      </c>
      <c r="S4192">
        <v>0</v>
      </c>
    </row>
    <row r="4193" spans="4:19" x14ac:dyDescent="0.3">
      <c r="D4193">
        <f t="shared" si="429"/>
        <v>2</v>
      </c>
      <c r="E4193">
        <f t="shared" si="430"/>
        <v>-2</v>
      </c>
      <c r="F4193">
        <f t="shared" si="426"/>
        <v>4</v>
      </c>
      <c r="H4193">
        <f t="shared" si="427"/>
        <v>11.333333333333332</v>
      </c>
      <c r="J4193">
        <f t="shared" si="428"/>
        <v>1</v>
      </c>
      <c r="M4193">
        <v>12</v>
      </c>
      <c r="N4193">
        <v>-12</v>
      </c>
      <c r="O4193">
        <v>3</v>
      </c>
      <c r="Q4193">
        <v>195.375</v>
      </c>
      <c r="S4193">
        <v>0</v>
      </c>
    </row>
    <row r="4194" spans="4:19" x14ac:dyDescent="0.3">
      <c r="D4194">
        <f t="shared" si="429"/>
        <v>3</v>
      </c>
      <c r="E4194">
        <f t="shared" si="430"/>
        <v>-2</v>
      </c>
      <c r="F4194">
        <f t="shared" si="426"/>
        <v>4</v>
      </c>
      <c r="H4194">
        <f t="shared" si="427"/>
        <v>15.333333333333334</v>
      </c>
      <c r="J4194">
        <f t="shared" si="428"/>
        <v>1</v>
      </c>
      <c r="M4194">
        <v>12</v>
      </c>
      <c r="N4194">
        <v>-2</v>
      </c>
      <c r="O4194">
        <v>9</v>
      </c>
      <c r="Q4194">
        <v>195.70833333333331</v>
      </c>
      <c r="S4194">
        <v>0</v>
      </c>
    </row>
    <row r="4195" spans="4:19" x14ac:dyDescent="0.3">
      <c r="D4195">
        <f t="shared" si="429"/>
        <v>4</v>
      </c>
      <c r="E4195">
        <f t="shared" si="430"/>
        <v>-2</v>
      </c>
      <c r="F4195">
        <f t="shared" si="426"/>
        <v>4</v>
      </c>
      <c r="H4195">
        <f t="shared" si="427"/>
        <v>22</v>
      </c>
      <c r="J4195">
        <f t="shared" si="428"/>
        <v>1</v>
      </c>
      <c r="M4195">
        <v>2</v>
      </c>
      <c r="N4195">
        <v>-12</v>
      </c>
      <c r="O4195">
        <v>9</v>
      </c>
      <c r="Q4195">
        <v>195.70833333333331</v>
      </c>
      <c r="S4195">
        <v>0</v>
      </c>
    </row>
    <row r="4196" spans="4:19" x14ac:dyDescent="0.3">
      <c r="D4196">
        <f t="shared" si="429"/>
        <v>5</v>
      </c>
      <c r="E4196">
        <f t="shared" si="430"/>
        <v>-2</v>
      </c>
      <c r="F4196">
        <f t="shared" si="426"/>
        <v>4</v>
      </c>
      <c r="H4196">
        <f t="shared" si="427"/>
        <v>31.333333333333332</v>
      </c>
      <c r="J4196">
        <f t="shared" si="428"/>
        <v>1</v>
      </c>
      <c r="M4196">
        <v>11</v>
      </c>
      <c r="N4196">
        <v>1</v>
      </c>
      <c r="O4196">
        <v>7</v>
      </c>
      <c r="Q4196">
        <v>195.70833333333334</v>
      </c>
      <c r="S4196">
        <v>0</v>
      </c>
    </row>
    <row r="4197" spans="4:19" x14ac:dyDescent="0.3">
      <c r="D4197">
        <f t="shared" si="429"/>
        <v>6</v>
      </c>
      <c r="E4197">
        <f t="shared" si="430"/>
        <v>-2</v>
      </c>
      <c r="F4197">
        <f t="shared" si="426"/>
        <v>4</v>
      </c>
      <c r="H4197">
        <f t="shared" si="427"/>
        <v>43.333333333333329</v>
      </c>
      <c r="J4197">
        <f t="shared" si="428"/>
        <v>1</v>
      </c>
      <c r="M4197">
        <v>9</v>
      </c>
      <c r="N4197">
        <v>4</v>
      </c>
      <c r="O4197">
        <v>7</v>
      </c>
      <c r="Q4197">
        <v>195.70833333333334</v>
      </c>
      <c r="S4197">
        <v>0</v>
      </c>
    </row>
    <row r="4198" spans="4:19" x14ac:dyDescent="0.3">
      <c r="D4198">
        <f t="shared" si="429"/>
        <v>7</v>
      </c>
      <c r="E4198">
        <f t="shared" si="430"/>
        <v>-2</v>
      </c>
      <c r="F4198">
        <f t="shared" si="426"/>
        <v>4</v>
      </c>
      <c r="H4198">
        <f t="shared" si="427"/>
        <v>58</v>
      </c>
      <c r="J4198">
        <f t="shared" si="428"/>
        <v>1</v>
      </c>
      <c r="M4198">
        <v>4</v>
      </c>
      <c r="N4198">
        <v>9</v>
      </c>
      <c r="O4198">
        <v>7</v>
      </c>
      <c r="Q4198">
        <v>195.70833333333334</v>
      </c>
      <c r="S4198">
        <v>0</v>
      </c>
    </row>
    <row r="4199" spans="4:19" x14ac:dyDescent="0.3">
      <c r="D4199">
        <f t="shared" si="429"/>
        <v>8</v>
      </c>
      <c r="E4199">
        <f t="shared" si="430"/>
        <v>-2</v>
      </c>
      <c r="F4199">
        <f t="shared" si="426"/>
        <v>4</v>
      </c>
      <c r="H4199">
        <f t="shared" si="427"/>
        <v>75.333333333333343</v>
      </c>
      <c r="J4199">
        <f t="shared" si="428"/>
        <v>1</v>
      </c>
      <c r="M4199">
        <v>1</v>
      </c>
      <c r="N4199">
        <v>11</v>
      </c>
      <c r="O4199">
        <v>7</v>
      </c>
      <c r="Q4199">
        <v>195.70833333333334</v>
      </c>
      <c r="S4199">
        <v>0</v>
      </c>
    </row>
    <row r="4200" spans="4:19" x14ac:dyDescent="0.3">
      <c r="D4200">
        <f t="shared" si="429"/>
        <v>9</v>
      </c>
      <c r="E4200">
        <f t="shared" si="430"/>
        <v>-2</v>
      </c>
      <c r="F4200">
        <f t="shared" si="426"/>
        <v>4</v>
      </c>
      <c r="H4200">
        <f t="shared" si="427"/>
        <v>95.333333333333343</v>
      </c>
      <c r="J4200">
        <f t="shared" si="428"/>
        <v>1</v>
      </c>
      <c r="M4200">
        <v>10</v>
      </c>
      <c r="N4200">
        <v>2</v>
      </c>
      <c r="O4200">
        <v>9</v>
      </c>
      <c r="Q4200">
        <v>195.70833333333334</v>
      </c>
      <c r="S4200">
        <v>0</v>
      </c>
    </row>
    <row r="4201" spans="4:19" x14ac:dyDescent="0.3">
      <c r="D4201">
        <f t="shared" si="429"/>
        <v>10</v>
      </c>
      <c r="E4201">
        <f t="shared" si="430"/>
        <v>-2</v>
      </c>
      <c r="F4201">
        <f t="shared" si="426"/>
        <v>4</v>
      </c>
      <c r="H4201">
        <f t="shared" si="427"/>
        <v>118</v>
      </c>
      <c r="J4201">
        <f t="shared" si="428"/>
        <v>1</v>
      </c>
      <c r="M4201">
        <v>2</v>
      </c>
      <c r="N4201">
        <v>10</v>
      </c>
      <c r="O4201">
        <v>9</v>
      </c>
      <c r="Q4201">
        <v>195.70833333333334</v>
      </c>
      <c r="S4201">
        <v>0</v>
      </c>
    </row>
    <row r="4202" spans="4:19" x14ac:dyDescent="0.3">
      <c r="D4202">
        <f t="shared" si="429"/>
        <v>11</v>
      </c>
      <c r="E4202">
        <f t="shared" si="430"/>
        <v>-2</v>
      </c>
      <c r="F4202">
        <f t="shared" si="426"/>
        <v>4</v>
      </c>
      <c r="H4202">
        <f t="shared" si="427"/>
        <v>143.33333333333334</v>
      </c>
      <c r="J4202">
        <f t="shared" si="428"/>
        <v>1</v>
      </c>
      <c r="M4202">
        <v>12</v>
      </c>
      <c r="N4202">
        <v>-1</v>
      </c>
      <c r="O4202">
        <v>7</v>
      </c>
      <c r="Q4202">
        <v>195.70833333333334</v>
      </c>
      <c r="S4202">
        <v>0</v>
      </c>
    </row>
    <row r="4203" spans="4:19" x14ac:dyDescent="0.3">
      <c r="D4203">
        <f t="shared" si="429"/>
        <v>12</v>
      </c>
      <c r="E4203">
        <f t="shared" si="430"/>
        <v>-2</v>
      </c>
      <c r="F4203">
        <f t="shared" si="426"/>
        <v>4</v>
      </c>
      <c r="H4203">
        <f t="shared" si="427"/>
        <v>171.33333333333331</v>
      </c>
      <c r="J4203">
        <f t="shared" si="428"/>
        <v>0</v>
      </c>
      <c r="M4203">
        <v>12</v>
      </c>
      <c r="N4203">
        <v>-11</v>
      </c>
      <c r="O4203">
        <v>7</v>
      </c>
      <c r="Q4203">
        <v>195.70833333333334</v>
      </c>
      <c r="S4203">
        <v>0</v>
      </c>
    </row>
    <row r="4204" spans="4:19" x14ac:dyDescent="0.3">
      <c r="D4204">
        <f t="shared" si="429"/>
        <v>0</v>
      </c>
      <c r="E4204">
        <f t="shared" si="430"/>
        <v>-3</v>
      </c>
      <c r="F4204">
        <f t="shared" si="426"/>
        <v>4</v>
      </c>
      <c r="H4204">
        <f t="shared" si="427"/>
        <v>18</v>
      </c>
      <c r="J4204">
        <f t="shared" si="428"/>
        <v>0</v>
      </c>
      <c r="M4204">
        <v>1</v>
      </c>
      <c r="N4204">
        <v>-12</v>
      </c>
      <c r="O4204">
        <v>7</v>
      </c>
      <c r="Q4204">
        <v>195.70833333333334</v>
      </c>
      <c r="S4204">
        <v>0</v>
      </c>
    </row>
    <row r="4205" spans="4:19" x14ac:dyDescent="0.3">
      <c r="D4205">
        <f t="shared" si="429"/>
        <v>1</v>
      </c>
      <c r="E4205">
        <f t="shared" si="430"/>
        <v>-3</v>
      </c>
      <c r="F4205">
        <f t="shared" si="426"/>
        <v>4</v>
      </c>
      <c r="H4205">
        <f t="shared" si="427"/>
        <v>15.333333333333332</v>
      </c>
      <c r="J4205">
        <f t="shared" si="428"/>
        <v>0</v>
      </c>
      <c r="M4205">
        <v>11</v>
      </c>
      <c r="N4205">
        <v>-12</v>
      </c>
      <c r="O4205">
        <v>7</v>
      </c>
      <c r="Q4205">
        <v>195.70833333333334</v>
      </c>
      <c r="S4205">
        <v>0</v>
      </c>
    </row>
    <row r="4206" spans="4:19" x14ac:dyDescent="0.3">
      <c r="D4206">
        <f t="shared" si="429"/>
        <v>2</v>
      </c>
      <c r="E4206">
        <f t="shared" si="430"/>
        <v>-3</v>
      </c>
      <c r="F4206">
        <f t="shared" si="426"/>
        <v>4</v>
      </c>
      <c r="H4206">
        <f t="shared" si="427"/>
        <v>15.333333333333334</v>
      </c>
      <c r="J4206">
        <f t="shared" si="428"/>
        <v>0</v>
      </c>
      <c r="M4206">
        <v>12</v>
      </c>
      <c r="N4206">
        <v>-10</v>
      </c>
      <c r="O4206">
        <v>9</v>
      </c>
      <c r="Q4206">
        <v>195.70833333333334</v>
      </c>
      <c r="S4206">
        <v>0</v>
      </c>
    </row>
    <row r="4207" spans="4:19" x14ac:dyDescent="0.3">
      <c r="D4207">
        <f t="shared" si="429"/>
        <v>3</v>
      </c>
      <c r="E4207">
        <f t="shared" si="430"/>
        <v>-3</v>
      </c>
      <c r="F4207">
        <f t="shared" si="426"/>
        <v>4</v>
      </c>
      <c r="H4207">
        <f t="shared" si="427"/>
        <v>18</v>
      </c>
      <c r="J4207">
        <f t="shared" si="428"/>
        <v>1</v>
      </c>
      <c r="M4207">
        <v>10</v>
      </c>
      <c r="N4207">
        <v>-12</v>
      </c>
      <c r="O4207">
        <v>9</v>
      </c>
      <c r="Q4207">
        <v>195.70833333333334</v>
      </c>
      <c r="S4207">
        <v>0</v>
      </c>
    </row>
    <row r="4208" spans="4:19" x14ac:dyDescent="0.3">
      <c r="D4208">
        <f t="shared" si="429"/>
        <v>4</v>
      </c>
      <c r="E4208">
        <f t="shared" si="430"/>
        <v>-3</v>
      </c>
      <c r="F4208">
        <f t="shared" si="426"/>
        <v>4</v>
      </c>
      <c r="H4208">
        <f t="shared" si="427"/>
        <v>23.333333333333332</v>
      </c>
      <c r="J4208">
        <f t="shared" si="428"/>
        <v>1</v>
      </c>
      <c r="M4208">
        <v>11</v>
      </c>
      <c r="N4208">
        <v>2</v>
      </c>
      <c r="O4208">
        <v>0</v>
      </c>
      <c r="Q4208">
        <v>196</v>
      </c>
      <c r="S4208">
        <v>0</v>
      </c>
    </row>
    <row r="4209" spans="4:19" x14ac:dyDescent="0.3">
      <c r="D4209">
        <f t="shared" si="429"/>
        <v>5</v>
      </c>
      <c r="E4209">
        <f t="shared" si="430"/>
        <v>-3</v>
      </c>
      <c r="F4209">
        <f t="shared" si="426"/>
        <v>4</v>
      </c>
      <c r="H4209">
        <f t="shared" si="427"/>
        <v>31.333333333333332</v>
      </c>
      <c r="J4209">
        <f t="shared" si="428"/>
        <v>1</v>
      </c>
      <c r="M4209">
        <v>7</v>
      </c>
      <c r="N4209">
        <v>7</v>
      </c>
      <c r="O4209">
        <v>0</v>
      </c>
      <c r="Q4209">
        <v>196</v>
      </c>
      <c r="S4209">
        <v>0</v>
      </c>
    </row>
    <row r="4210" spans="4:19" x14ac:dyDescent="0.3">
      <c r="D4210">
        <f t="shared" si="429"/>
        <v>6</v>
      </c>
      <c r="E4210">
        <f t="shared" si="430"/>
        <v>-3</v>
      </c>
      <c r="F4210">
        <f t="shared" si="426"/>
        <v>4</v>
      </c>
      <c r="H4210">
        <f t="shared" si="427"/>
        <v>42</v>
      </c>
      <c r="J4210">
        <f t="shared" si="428"/>
        <v>1</v>
      </c>
      <c r="M4210">
        <v>2</v>
      </c>
      <c r="N4210">
        <v>11</v>
      </c>
      <c r="O4210">
        <v>0</v>
      </c>
      <c r="Q4210">
        <v>196</v>
      </c>
      <c r="S4210">
        <v>0</v>
      </c>
    </row>
    <row r="4211" spans="4:19" x14ac:dyDescent="0.3">
      <c r="D4211">
        <f t="shared" si="429"/>
        <v>7</v>
      </c>
      <c r="E4211">
        <f t="shared" si="430"/>
        <v>-3</v>
      </c>
      <c r="F4211">
        <f t="shared" si="426"/>
        <v>4</v>
      </c>
      <c r="H4211">
        <f t="shared" si="427"/>
        <v>55.333333333333336</v>
      </c>
      <c r="J4211">
        <f t="shared" si="428"/>
        <v>1</v>
      </c>
      <c r="M4211">
        <v>8</v>
      </c>
      <c r="N4211">
        <v>5</v>
      </c>
      <c r="O4211">
        <v>8</v>
      </c>
      <c r="Q4211">
        <v>196</v>
      </c>
      <c r="S4211">
        <v>0</v>
      </c>
    </row>
    <row r="4212" spans="4:19" x14ac:dyDescent="0.3">
      <c r="D4212">
        <f t="shared" si="429"/>
        <v>8</v>
      </c>
      <c r="E4212">
        <f t="shared" si="430"/>
        <v>-3</v>
      </c>
      <c r="F4212">
        <f t="shared" si="426"/>
        <v>4</v>
      </c>
      <c r="H4212">
        <f t="shared" si="427"/>
        <v>71.333333333333343</v>
      </c>
      <c r="J4212">
        <f t="shared" si="428"/>
        <v>1</v>
      </c>
      <c r="M4212">
        <v>5</v>
      </c>
      <c r="N4212">
        <v>8</v>
      </c>
      <c r="O4212">
        <v>8</v>
      </c>
      <c r="Q4212">
        <v>196</v>
      </c>
      <c r="S4212">
        <v>0</v>
      </c>
    </row>
    <row r="4213" spans="4:19" x14ac:dyDescent="0.3">
      <c r="D4213">
        <f t="shared" si="429"/>
        <v>9</v>
      </c>
      <c r="E4213">
        <f t="shared" si="430"/>
        <v>-3</v>
      </c>
      <c r="F4213">
        <f t="shared" si="426"/>
        <v>4</v>
      </c>
      <c r="H4213">
        <f t="shared" si="427"/>
        <v>90</v>
      </c>
      <c r="J4213">
        <f t="shared" si="428"/>
        <v>1</v>
      </c>
      <c r="M4213">
        <v>5</v>
      </c>
      <c r="N4213">
        <v>5</v>
      </c>
      <c r="O4213">
        <v>16</v>
      </c>
      <c r="Q4213">
        <v>196</v>
      </c>
      <c r="S4213">
        <v>0</v>
      </c>
    </row>
    <row r="4214" spans="4:19" x14ac:dyDescent="0.3">
      <c r="D4214">
        <f t="shared" si="429"/>
        <v>10</v>
      </c>
      <c r="E4214">
        <f t="shared" si="430"/>
        <v>-3</v>
      </c>
      <c r="F4214">
        <f t="shared" si="426"/>
        <v>4</v>
      </c>
      <c r="H4214">
        <f t="shared" si="427"/>
        <v>111.33333333333334</v>
      </c>
      <c r="J4214">
        <f t="shared" si="428"/>
        <v>1</v>
      </c>
      <c r="M4214">
        <v>10</v>
      </c>
      <c r="N4214">
        <v>-5</v>
      </c>
      <c r="O4214">
        <v>16</v>
      </c>
      <c r="Q4214">
        <v>196</v>
      </c>
      <c r="S4214">
        <v>0</v>
      </c>
    </row>
    <row r="4215" spans="4:19" x14ac:dyDescent="0.3">
      <c r="D4215">
        <f t="shared" si="429"/>
        <v>11</v>
      </c>
      <c r="E4215">
        <f t="shared" si="430"/>
        <v>-3</v>
      </c>
      <c r="F4215">
        <f t="shared" si="426"/>
        <v>4</v>
      </c>
      <c r="H4215">
        <f t="shared" si="427"/>
        <v>135.33333333333331</v>
      </c>
      <c r="J4215">
        <f t="shared" si="428"/>
        <v>1</v>
      </c>
      <c r="M4215">
        <v>5</v>
      </c>
      <c r="N4215">
        <v>-10</v>
      </c>
      <c r="O4215">
        <v>16</v>
      </c>
      <c r="Q4215">
        <v>196</v>
      </c>
      <c r="S4215">
        <v>0</v>
      </c>
    </row>
    <row r="4216" spans="4:19" x14ac:dyDescent="0.3">
      <c r="D4216">
        <f t="shared" si="429"/>
        <v>12</v>
      </c>
      <c r="E4216">
        <f t="shared" si="430"/>
        <v>-3</v>
      </c>
      <c r="F4216">
        <f t="shared" si="426"/>
        <v>4</v>
      </c>
      <c r="H4216">
        <f t="shared" si="427"/>
        <v>162</v>
      </c>
      <c r="J4216">
        <f t="shared" si="428"/>
        <v>0</v>
      </c>
      <c r="M4216">
        <v>11</v>
      </c>
      <c r="N4216">
        <v>2</v>
      </c>
      <c r="O4216">
        <v>1</v>
      </c>
      <c r="Q4216">
        <v>196.375</v>
      </c>
      <c r="S4216">
        <v>0</v>
      </c>
    </row>
    <row r="4217" spans="4:19" x14ac:dyDescent="0.3">
      <c r="D4217">
        <f t="shared" si="429"/>
        <v>0</v>
      </c>
      <c r="E4217">
        <f t="shared" si="430"/>
        <v>-4</v>
      </c>
      <c r="F4217">
        <f t="shared" si="426"/>
        <v>4</v>
      </c>
      <c r="H4217">
        <f t="shared" si="427"/>
        <v>27.333333333333332</v>
      </c>
      <c r="J4217">
        <f t="shared" si="428"/>
        <v>0</v>
      </c>
      <c r="M4217">
        <v>7</v>
      </c>
      <c r="N4217">
        <v>7</v>
      </c>
      <c r="O4217">
        <v>1</v>
      </c>
      <c r="Q4217">
        <v>196.375</v>
      </c>
      <c r="S4217">
        <v>0</v>
      </c>
    </row>
    <row r="4218" spans="4:19" x14ac:dyDescent="0.3">
      <c r="D4218">
        <f t="shared" si="429"/>
        <v>1</v>
      </c>
      <c r="E4218">
        <f t="shared" si="430"/>
        <v>-4</v>
      </c>
      <c r="F4218">
        <f t="shared" si="426"/>
        <v>4</v>
      </c>
      <c r="H4218">
        <f t="shared" si="427"/>
        <v>23.333333333333336</v>
      </c>
      <c r="J4218">
        <f t="shared" si="428"/>
        <v>0</v>
      </c>
      <c r="M4218">
        <v>2</v>
      </c>
      <c r="N4218">
        <v>11</v>
      </c>
      <c r="O4218">
        <v>1</v>
      </c>
      <c r="Q4218">
        <v>196.375</v>
      </c>
      <c r="S4218">
        <v>0</v>
      </c>
    </row>
    <row r="4219" spans="4:19" x14ac:dyDescent="0.3">
      <c r="D4219">
        <f t="shared" si="429"/>
        <v>2</v>
      </c>
      <c r="E4219">
        <f t="shared" si="430"/>
        <v>-4</v>
      </c>
      <c r="F4219">
        <f t="shared" si="426"/>
        <v>4</v>
      </c>
      <c r="H4219">
        <f t="shared" si="427"/>
        <v>22</v>
      </c>
      <c r="J4219">
        <f t="shared" si="428"/>
        <v>0</v>
      </c>
      <c r="M4219">
        <v>8</v>
      </c>
      <c r="N4219">
        <v>2</v>
      </c>
      <c r="O4219">
        <v>15</v>
      </c>
      <c r="Q4219">
        <v>196.375</v>
      </c>
      <c r="S4219">
        <v>0</v>
      </c>
    </row>
    <row r="4220" spans="4:19" x14ac:dyDescent="0.3">
      <c r="D4220">
        <f t="shared" si="429"/>
        <v>3</v>
      </c>
      <c r="E4220">
        <f t="shared" si="430"/>
        <v>-4</v>
      </c>
      <c r="F4220">
        <f t="shared" si="426"/>
        <v>4</v>
      </c>
      <c r="H4220">
        <f t="shared" si="427"/>
        <v>23.333333333333332</v>
      </c>
      <c r="J4220">
        <f t="shared" si="428"/>
        <v>0</v>
      </c>
      <c r="M4220">
        <v>2</v>
      </c>
      <c r="N4220">
        <v>8</v>
      </c>
      <c r="O4220">
        <v>15</v>
      </c>
      <c r="Q4220">
        <v>196.375</v>
      </c>
      <c r="S4220">
        <v>0</v>
      </c>
    </row>
    <row r="4221" spans="4:19" x14ac:dyDescent="0.3">
      <c r="D4221">
        <f t="shared" si="429"/>
        <v>4</v>
      </c>
      <c r="E4221">
        <f t="shared" si="430"/>
        <v>-4</v>
      </c>
      <c r="F4221">
        <f t="shared" si="426"/>
        <v>4</v>
      </c>
      <c r="H4221">
        <f t="shared" si="427"/>
        <v>27.333333333333332</v>
      </c>
      <c r="J4221">
        <f t="shared" si="428"/>
        <v>1</v>
      </c>
      <c r="M4221">
        <v>10</v>
      </c>
      <c r="N4221">
        <v>-2</v>
      </c>
      <c r="O4221">
        <v>15</v>
      </c>
      <c r="Q4221">
        <v>196.375</v>
      </c>
      <c r="S4221">
        <v>0</v>
      </c>
    </row>
    <row r="4222" spans="4:19" x14ac:dyDescent="0.3">
      <c r="D4222">
        <f t="shared" si="429"/>
        <v>5</v>
      </c>
      <c r="E4222">
        <f t="shared" si="430"/>
        <v>-4</v>
      </c>
      <c r="F4222">
        <f t="shared" si="426"/>
        <v>4</v>
      </c>
      <c r="H4222">
        <f t="shared" si="427"/>
        <v>34</v>
      </c>
      <c r="J4222">
        <f t="shared" si="428"/>
        <v>1</v>
      </c>
      <c r="M4222">
        <v>10</v>
      </c>
      <c r="N4222">
        <v>-8</v>
      </c>
      <c r="O4222">
        <v>15</v>
      </c>
      <c r="Q4222">
        <v>196.375</v>
      </c>
      <c r="S4222">
        <v>0</v>
      </c>
    </row>
    <row r="4223" spans="4:19" x14ac:dyDescent="0.3">
      <c r="D4223">
        <f t="shared" si="429"/>
        <v>6</v>
      </c>
      <c r="E4223">
        <f t="shared" si="430"/>
        <v>-4</v>
      </c>
      <c r="F4223">
        <f t="shared" si="426"/>
        <v>4</v>
      </c>
      <c r="H4223">
        <f t="shared" si="427"/>
        <v>43.333333333333336</v>
      </c>
      <c r="J4223">
        <f t="shared" si="428"/>
        <v>1</v>
      </c>
      <c r="M4223">
        <v>2</v>
      </c>
      <c r="N4223">
        <v>-10</v>
      </c>
      <c r="O4223">
        <v>15</v>
      </c>
      <c r="Q4223">
        <v>196.375</v>
      </c>
      <c r="S4223">
        <v>0</v>
      </c>
    </row>
    <row r="4224" spans="4:19" x14ac:dyDescent="0.3">
      <c r="D4224">
        <f t="shared" si="429"/>
        <v>7</v>
      </c>
      <c r="E4224">
        <f t="shared" si="430"/>
        <v>-4</v>
      </c>
      <c r="F4224">
        <f t="shared" si="426"/>
        <v>4</v>
      </c>
      <c r="H4224">
        <f t="shared" si="427"/>
        <v>55.333333333333336</v>
      </c>
      <c r="J4224">
        <f t="shared" si="428"/>
        <v>1</v>
      </c>
      <c r="M4224">
        <v>8</v>
      </c>
      <c r="N4224">
        <v>-10</v>
      </c>
      <c r="O4224">
        <v>15</v>
      </c>
      <c r="Q4224">
        <v>196.375</v>
      </c>
      <c r="S4224">
        <v>0</v>
      </c>
    </row>
    <row r="4225" spans="4:19" x14ac:dyDescent="0.3">
      <c r="D4225">
        <f t="shared" si="429"/>
        <v>8</v>
      </c>
      <c r="E4225">
        <f t="shared" si="430"/>
        <v>-4</v>
      </c>
      <c r="F4225">
        <f t="shared" si="426"/>
        <v>4</v>
      </c>
      <c r="H4225">
        <f t="shared" si="427"/>
        <v>70</v>
      </c>
      <c r="J4225">
        <f t="shared" si="428"/>
        <v>1</v>
      </c>
      <c r="M4225">
        <v>10</v>
      </c>
      <c r="N4225">
        <v>0</v>
      </c>
      <c r="O4225">
        <v>13</v>
      </c>
      <c r="Q4225">
        <v>196.70833333333334</v>
      </c>
      <c r="S4225">
        <v>0</v>
      </c>
    </row>
    <row r="4226" spans="4:19" x14ac:dyDescent="0.3">
      <c r="D4226">
        <f t="shared" si="429"/>
        <v>9</v>
      </c>
      <c r="E4226">
        <f t="shared" si="430"/>
        <v>-4</v>
      </c>
      <c r="F4226">
        <f t="shared" si="426"/>
        <v>4</v>
      </c>
      <c r="H4226">
        <f t="shared" si="427"/>
        <v>87.333333333333343</v>
      </c>
      <c r="J4226">
        <f t="shared" si="428"/>
        <v>1</v>
      </c>
      <c r="M4226">
        <v>0</v>
      </c>
      <c r="N4226">
        <v>10</v>
      </c>
      <c r="O4226">
        <v>13</v>
      </c>
      <c r="Q4226">
        <v>196.70833333333334</v>
      </c>
      <c r="S4226">
        <v>0</v>
      </c>
    </row>
    <row r="4227" spans="4:19" x14ac:dyDescent="0.3">
      <c r="D4227">
        <f t="shared" si="429"/>
        <v>10</v>
      </c>
      <c r="E4227">
        <f t="shared" si="430"/>
        <v>-4</v>
      </c>
      <c r="F4227">
        <f t="shared" si="426"/>
        <v>4</v>
      </c>
      <c r="H4227">
        <f t="shared" si="427"/>
        <v>107.33333333333333</v>
      </c>
      <c r="J4227">
        <f t="shared" si="428"/>
        <v>1</v>
      </c>
      <c r="M4227">
        <v>0</v>
      </c>
      <c r="N4227">
        <v>-10</v>
      </c>
      <c r="O4227">
        <v>13</v>
      </c>
      <c r="Q4227">
        <v>196.70833333333334</v>
      </c>
      <c r="S4227">
        <v>0</v>
      </c>
    </row>
    <row r="4228" spans="4:19" x14ac:dyDescent="0.3">
      <c r="D4228">
        <f t="shared" si="429"/>
        <v>11</v>
      </c>
      <c r="E4228">
        <f t="shared" si="430"/>
        <v>-4</v>
      </c>
      <c r="F4228">
        <f t="shared" si="426"/>
        <v>4</v>
      </c>
      <c r="H4228">
        <f t="shared" si="427"/>
        <v>130</v>
      </c>
      <c r="J4228">
        <f t="shared" si="428"/>
        <v>1</v>
      </c>
      <c r="M4228">
        <v>10</v>
      </c>
      <c r="N4228">
        <v>-10</v>
      </c>
      <c r="O4228">
        <v>13</v>
      </c>
      <c r="Q4228">
        <v>196.70833333333334</v>
      </c>
      <c r="S4228">
        <v>0</v>
      </c>
    </row>
    <row r="4229" spans="4:19" x14ac:dyDescent="0.3">
      <c r="D4229">
        <f t="shared" si="429"/>
        <v>12</v>
      </c>
      <c r="E4229">
        <f t="shared" si="430"/>
        <v>-4</v>
      </c>
      <c r="F4229">
        <f t="shared" si="426"/>
        <v>4</v>
      </c>
      <c r="H4229">
        <f t="shared" si="427"/>
        <v>155.33333333333331</v>
      </c>
      <c r="J4229">
        <f t="shared" si="428"/>
        <v>0</v>
      </c>
      <c r="M4229">
        <v>6</v>
      </c>
      <c r="N4229">
        <v>4</v>
      </c>
      <c r="O4229">
        <v>16</v>
      </c>
      <c r="Q4229">
        <v>197.33333333333331</v>
      </c>
      <c r="S4229">
        <v>0</v>
      </c>
    </row>
    <row r="4230" spans="4:19" x14ac:dyDescent="0.3">
      <c r="D4230">
        <f t="shared" si="429"/>
        <v>0</v>
      </c>
      <c r="E4230">
        <f t="shared" si="430"/>
        <v>-5</v>
      </c>
      <c r="F4230">
        <f t="shared" si="426"/>
        <v>4</v>
      </c>
      <c r="H4230">
        <f t="shared" si="427"/>
        <v>39.333333333333336</v>
      </c>
      <c r="J4230">
        <f t="shared" si="428"/>
        <v>0</v>
      </c>
      <c r="M4230">
        <v>4</v>
      </c>
      <c r="N4230">
        <v>6</v>
      </c>
      <c r="O4230">
        <v>16</v>
      </c>
      <c r="Q4230">
        <v>197.33333333333331</v>
      </c>
      <c r="S4230">
        <v>0</v>
      </c>
    </row>
    <row r="4231" spans="4:19" x14ac:dyDescent="0.3">
      <c r="D4231">
        <f t="shared" si="429"/>
        <v>1</v>
      </c>
      <c r="E4231">
        <f t="shared" si="430"/>
        <v>-5</v>
      </c>
      <c r="F4231">
        <f t="shared" si="426"/>
        <v>4</v>
      </c>
      <c r="H4231">
        <f t="shared" si="427"/>
        <v>34</v>
      </c>
      <c r="J4231">
        <f t="shared" si="428"/>
        <v>0</v>
      </c>
      <c r="M4231">
        <v>10</v>
      </c>
      <c r="N4231">
        <v>-4</v>
      </c>
      <c r="O4231">
        <v>16</v>
      </c>
      <c r="Q4231">
        <v>197.33333333333331</v>
      </c>
      <c r="S4231">
        <v>0</v>
      </c>
    </row>
    <row r="4232" spans="4:19" x14ac:dyDescent="0.3">
      <c r="D4232">
        <f t="shared" si="429"/>
        <v>2</v>
      </c>
      <c r="E4232">
        <f t="shared" si="430"/>
        <v>-5</v>
      </c>
      <c r="F4232">
        <f t="shared" si="426"/>
        <v>4</v>
      </c>
      <c r="H4232">
        <f t="shared" si="427"/>
        <v>31.333333333333332</v>
      </c>
      <c r="J4232">
        <f t="shared" si="428"/>
        <v>0</v>
      </c>
      <c r="M4232">
        <v>10</v>
      </c>
      <c r="N4232">
        <v>-6</v>
      </c>
      <c r="O4232">
        <v>16</v>
      </c>
      <c r="Q4232">
        <v>197.33333333333331</v>
      </c>
      <c r="S4232">
        <v>0</v>
      </c>
    </row>
    <row r="4233" spans="4:19" x14ac:dyDescent="0.3">
      <c r="D4233">
        <f t="shared" si="429"/>
        <v>3</v>
      </c>
      <c r="E4233">
        <f t="shared" si="430"/>
        <v>-5</v>
      </c>
      <c r="F4233">
        <f t="shared" si="426"/>
        <v>4</v>
      </c>
      <c r="H4233">
        <f t="shared" si="427"/>
        <v>31.333333333333332</v>
      </c>
      <c r="J4233">
        <f t="shared" si="428"/>
        <v>0</v>
      </c>
      <c r="M4233">
        <v>4</v>
      </c>
      <c r="N4233">
        <v>-10</v>
      </c>
      <c r="O4233">
        <v>16</v>
      </c>
      <c r="Q4233">
        <v>197.33333333333331</v>
      </c>
      <c r="S4233">
        <v>0</v>
      </c>
    </row>
    <row r="4234" spans="4:19" x14ac:dyDescent="0.3">
      <c r="D4234">
        <f t="shared" si="429"/>
        <v>4</v>
      </c>
      <c r="E4234">
        <f t="shared" si="430"/>
        <v>-5</v>
      </c>
      <c r="F4234">
        <f t="shared" si="426"/>
        <v>4</v>
      </c>
      <c r="H4234">
        <f t="shared" si="427"/>
        <v>34</v>
      </c>
      <c r="J4234">
        <f t="shared" si="428"/>
        <v>0</v>
      </c>
      <c r="M4234">
        <v>6</v>
      </c>
      <c r="N4234">
        <v>-10</v>
      </c>
      <c r="O4234">
        <v>16</v>
      </c>
      <c r="Q4234">
        <v>197.33333333333331</v>
      </c>
      <c r="S4234">
        <v>0</v>
      </c>
    </row>
    <row r="4235" spans="4:19" x14ac:dyDescent="0.3">
      <c r="D4235">
        <f t="shared" si="429"/>
        <v>5</v>
      </c>
      <c r="E4235">
        <f t="shared" si="430"/>
        <v>-5</v>
      </c>
      <c r="F4235">
        <f t="shared" si="426"/>
        <v>4</v>
      </c>
      <c r="H4235">
        <f t="shared" si="427"/>
        <v>39.333333333333336</v>
      </c>
      <c r="J4235">
        <f t="shared" si="428"/>
        <v>1</v>
      </c>
      <c r="M4235">
        <v>8</v>
      </c>
      <c r="N4235">
        <v>6</v>
      </c>
      <c r="O4235">
        <v>0</v>
      </c>
      <c r="Q4235">
        <v>197.33333333333334</v>
      </c>
      <c r="S4235">
        <v>0</v>
      </c>
    </row>
    <row r="4236" spans="4:19" x14ac:dyDescent="0.3">
      <c r="D4236">
        <f t="shared" si="429"/>
        <v>6</v>
      </c>
      <c r="E4236">
        <f t="shared" si="430"/>
        <v>-5</v>
      </c>
      <c r="F4236">
        <f t="shared" si="426"/>
        <v>4</v>
      </c>
      <c r="H4236">
        <f t="shared" si="427"/>
        <v>47.333333333333336</v>
      </c>
      <c r="J4236">
        <f t="shared" si="428"/>
        <v>1</v>
      </c>
      <c r="M4236">
        <v>6</v>
      </c>
      <c r="N4236">
        <v>8</v>
      </c>
      <c r="O4236">
        <v>0</v>
      </c>
      <c r="Q4236">
        <v>197.33333333333334</v>
      </c>
      <c r="S4236">
        <v>0</v>
      </c>
    </row>
    <row r="4237" spans="4:19" x14ac:dyDescent="0.3">
      <c r="D4237">
        <f t="shared" si="429"/>
        <v>7</v>
      </c>
      <c r="E4237">
        <f t="shared" si="430"/>
        <v>-5</v>
      </c>
      <c r="F4237">
        <f t="shared" si="426"/>
        <v>4</v>
      </c>
      <c r="H4237">
        <f t="shared" si="427"/>
        <v>58</v>
      </c>
      <c r="J4237">
        <f t="shared" si="428"/>
        <v>1</v>
      </c>
      <c r="M4237">
        <v>11</v>
      </c>
      <c r="N4237">
        <v>2</v>
      </c>
      <c r="O4237">
        <v>2</v>
      </c>
      <c r="Q4237">
        <v>197.5</v>
      </c>
      <c r="S4237">
        <v>0</v>
      </c>
    </row>
    <row r="4238" spans="4:19" x14ac:dyDescent="0.3">
      <c r="D4238">
        <f t="shared" si="429"/>
        <v>8</v>
      </c>
      <c r="E4238">
        <f t="shared" si="430"/>
        <v>-5</v>
      </c>
      <c r="F4238">
        <f t="shared" si="426"/>
        <v>4</v>
      </c>
      <c r="H4238">
        <f t="shared" si="427"/>
        <v>71.333333333333343</v>
      </c>
      <c r="J4238">
        <f t="shared" si="428"/>
        <v>1</v>
      </c>
      <c r="M4238">
        <v>7</v>
      </c>
      <c r="N4238">
        <v>7</v>
      </c>
      <c r="O4238">
        <v>2</v>
      </c>
      <c r="Q4238">
        <v>197.5</v>
      </c>
      <c r="S4238">
        <v>0</v>
      </c>
    </row>
    <row r="4239" spans="4:19" x14ac:dyDescent="0.3">
      <c r="D4239">
        <f t="shared" si="429"/>
        <v>9</v>
      </c>
      <c r="E4239">
        <f t="shared" si="430"/>
        <v>-5</v>
      </c>
      <c r="F4239">
        <f t="shared" si="426"/>
        <v>4</v>
      </c>
      <c r="H4239">
        <f t="shared" si="427"/>
        <v>87.333333333333329</v>
      </c>
      <c r="J4239">
        <f t="shared" si="428"/>
        <v>1</v>
      </c>
      <c r="M4239">
        <v>2</v>
      </c>
      <c r="N4239">
        <v>11</v>
      </c>
      <c r="O4239">
        <v>2</v>
      </c>
      <c r="Q4239">
        <v>197.5</v>
      </c>
      <c r="S4239">
        <v>0</v>
      </c>
    </row>
    <row r="4240" spans="4:19" x14ac:dyDescent="0.3">
      <c r="D4240">
        <f t="shared" si="429"/>
        <v>10</v>
      </c>
      <c r="E4240">
        <f t="shared" si="430"/>
        <v>-5</v>
      </c>
      <c r="F4240">
        <f t="shared" si="426"/>
        <v>4</v>
      </c>
      <c r="H4240">
        <f t="shared" si="427"/>
        <v>106</v>
      </c>
      <c r="J4240">
        <f t="shared" si="428"/>
        <v>1</v>
      </c>
      <c r="M4240">
        <v>7</v>
      </c>
      <c r="N4240">
        <v>4</v>
      </c>
      <c r="O4240">
        <v>14</v>
      </c>
      <c r="Q4240">
        <v>197.5</v>
      </c>
      <c r="S4240">
        <v>0</v>
      </c>
    </row>
    <row r="4241" spans="4:19" x14ac:dyDescent="0.3">
      <c r="D4241">
        <f t="shared" si="429"/>
        <v>11</v>
      </c>
      <c r="E4241">
        <f t="shared" si="430"/>
        <v>-5</v>
      </c>
      <c r="F4241">
        <f t="shared" si="426"/>
        <v>4</v>
      </c>
      <c r="H4241">
        <f t="shared" si="427"/>
        <v>127.33333333333333</v>
      </c>
      <c r="J4241">
        <f t="shared" si="428"/>
        <v>1</v>
      </c>
      <c r="M4241">
        <v>4</v>
      </c>
      <c r="N4241">
        <v>7</v>
      </c>
      <c r="O4241">
        <v>14</v>
      </c>
      <c r="Q4241">
        <v>197.5</v>
      </c>
      <c r="S4241">
        <v>0</v>
      </c>
    </row>
    <row r="4242" spans="4:19" x14ac:dyDescent="0.3">
      <c r="D4242">
        <f t="shared" si="429"/>
        <v>12</v>
      </c>
      <c r="E4242">
        <f t="shared" si="430"/>
        <v>-5</v>
      </c>
      <c r="F4242">
        <f t="shared" si="426"/>
        <v>4</v>
      </c>
      <c r="H4242">
        <f t="shared" si="427"/>
        <v>151.33333333333331</v>
      </c>
      <c r="J4242">
        <f t="shared" si="428"/>
        <v>0</v>
      </c>
      <c r="M4242">
        <v>7</v>
      </c>
      <c r="N4242">
        <v>1</v>
      </c>
      <c r="O4242">
        <v>18</v>
      </c>
      <c r="Q4242">
        <v>197.5</v>
      </c>
      <c r="S4242">
        <v>0</v>
      </c>
    </row>
    <row r="4243" spans="4:19" x14ac:dyDescent="0.3">
      <c r="D4243">
        <f t="shared" si="429"/>
        <v>0</v>
      </c>
      <c r="E4243">
        <f t="shared" si="430"/>
        <v>-6</v>
      </c>
      <c r="F4243">
        <f t="shared" si="426"/>
        <v>4</v>
      </c>
      <c r="H4243">
        <f t="shared" si="427"/>
        <v>54</v>
      </c>
      <c r="J4243">
        <f t="shared" si="428"/>
        <v>0</v>
      </c>
      <c r="M4243">
        <v>1</v>
      </c>
      <c r="N4243">
        <v>7</v>
      </c>
      <c r="O4243">
        <v>18</v>
      </c>
      <c r="Q4243">
        <v>197.5</v>
      </c>
      <c r="S4243">
        <v>0</v>
      </c>
    </row>
    <row r="4244" spans="4:19" x14ac:dyDescent="0.3">
      <c r="D4244">
        <f t="shared" si="429"/>
        <v>1</v>
      </c>
      <c r="E4244">
        <f t="shared" si="430"/>
        <v>-6</v>
      </c>
      <c r="F4244">
        <f t="shared" si="426"/>
        <v>4</v>
      </c>
      <c r="H4244">
        <f t="shared" si="427"/>
        <v>47.333333333333329</v>
      </c>
      <c r="J4244">
        <f t="shared" si="428"/>
        <v>0</v>
      </c>
      <c r="M4244">
        <v>11</v>
      </c>
      <c r="N4244">
        <v>-4</v>
      </c>
      <c r="O4244">
        <v>14</v>
      </c>
      <c r="Q4244">
        <v>197.5</v>
      </c>
      <c r="S4244">
        <v>0</v>
      </c>
    </row>
    <row r="4245" spans="4:19" x14ac:dyDescent="0.3">
      <c r="D4245">
        <f t="shared" si="429"/>
        <v>2</v>
      </c>
      <c r="E4245">
        <f t="shared" si="430"/>
        <v>-6</v>
      </c>
      <c r="F4245">
        <f t="shared" si="426"/>
        <v>4</v>
      </c>
      <c r="H4245">
        <f t="shared" si="427"/>
        <v>43.333333333333329</v>
      </c>
      <c r="J4245">
        <f t="shared" si="428"/>
        <v>0</v>
      </c>
      <c r="M4245">
        <v>11</v>
      </c>
      <c r="N4245">
        <v>-7</v>
      </c>
      <c r="O4245">
        <v>14</v>
      </c>
      <c r="Q4245">
        <v>197.5</v>
      </c>
      <c r="S4245">
        <v>0</v>
      </c>
    </row>
    <row r="4246" spans="4:19" x14ac:dyDescent="0.3">
      <c r="D4246">
        <f t="shared" si="429"/>
        <v>3</v>
      </c>
      <c r="E4246">
        <f t="shared" si="430"/>
        <v>-6</v>
      </c>
      <c r="F4246">
        <f t="shared" si="426"/>
        <v>4</v>
      </c>
      <c r="H4246">
        <f t="shared" si="427"/>
        <v>42</v>
      </c>
      <c r="J4246">
        <f t="shared" si="428"/>
        <v>0</v>
      </c>
      <c r="M4246">
        <v>4</v>
      </c>
      <c r="N4246">
        <v>-11</v>
      </c>
      <c r="O4246">
        <v>14</v>
      </c>
      <c r="Q4246">
        <v>197.5</v>
      </c>
      <c r="S4246">
        <v>0</v>
      </c>
    </row>
    <row r="4247" spans="4:19" x14ac:dyDescent="0.3">
      <c r="D4247">
        <f t="shared" si="429"/>
        <v>4</v>
      </c>
      <c r="E4247">
        <f t="shared" si="430"/>
        <v>-6</v>
      </c>
      <c r="F4247">
        <f t="shared" si="426"/>
        <v>4</v>
      </c>
      <c r="H4247">
        <f t="shared" si="427"/>
        <v>43.333333333333336</v>
      </c>
      <c r="J4247">
        <f t="shared" si="428"/>
        <v>0</v>
      </c>
      <c r="M4247">
        <v>7</v>
      </c>
      <c r="N4247">
        <v>-11</v>
      </c>
      <c r="O4247">
        <v>14</v>
      </c>
      <c r="Q4247">
        <v>197.5</v>
      </c>
      <c r="S4247">
        <v>0</v>
      </c>
    </row>
    <row r="4248" spans="4:19" x14ac:dyDescent="0.3">
      <c r="D4248">
        <f t="shared" si="429"/>
        <v>5</v>
      </c>
      <c r="E4248">
        <f t="shared" si="430"/>
        <v>-6</v>
      </c>
      <c r="F4248">
        <f t="shared" si="426"/>
        <v>4</v>
      </c>
      <c r="H4248">
        <f t="shared" si="427"/>
        <v>47.333333333333336</v>
      </c>
      <c r="J4248">
        <f t="shared" si="428"/>
        <v>0</v>
      </c>
      <c r="M4248">
        <v>8</v>
      </c>
      <c r="N4248">
        <v>-1</v>
      </c>
      <c r="O4248">
        <v>18</v>
      </c>
      <c r="Q4248">
        <v>197.5</v>
      </c>
      <c r="S4248">
        <v>0</v>
      </c>
    </row>
    <row r="4249" spans="4:19" x14ac:dyDescent="0.3">
      <c r="D4249">
        <f t="shared" si="429"/>
        <v>6</v>
      </c>
      <c r="E4249">
        <f t="shared" si="430"/>
        <v>-6</v>
      </c>
      <c r="F4249">
        <f t="shared" si="426"/>
        <v>4</v>
      </c>
      <c r="H4249">
        <f t="shared" si="427"/>
        <v>54</v>
      </c>
      <c r="J4249">
        <f t="shared" si="428"/>
        <v>1</v>
      </c>
      <c r="M4249">
        <v>8</v>
      </c>
      <c r="N4249">
        <v>-7</v>
      </c>
      <c r="O4249">
        <v>18</v>
      </c>
      <c r="Q4249">
        <v>197.5</v>
      </c>
      <c r="S4249">
        <v>0</v>
      </c>
    </row>
    <row r="4250" spans="4:19" x14ac:dyDescent="0.3">
      <c r="D4250">
        <f t="shared" si="429"/>
        <v>7</v>
      </c>
      <c r="E4250">
        <f t="shared" si="430"/>
        <v>-6</v>
      </c>
      <c r="F4250">
        <f t="shared" si="426"/>
        <v>4</v>
      </c>
      <c r="H4250">
        <f t="shared" si="427"/>
        <v>63.333333333333336</v>
      </c>
      <c r="J4250">
        <f t="shared" si="428"/>
        <v>1</v>
      </c>
      <c r="M4250">
        <v>1</v>
      </c>
      <c r="N4250">
        <v>-8</v>
      </c>
      <c r="O4250">
        <v>18</v>
      </c>
      <c r="Q4250">
        <v>197.5</v>
      </c>
      <c r="S4250">
        <v>0</v>
      </c>
    </row>
    <row r="4251" spans="4:19" x14ac:dyDescent="0.3">
      <c r="D4251">
        <f t="shared" si="429"/>
        <v>8</v>
      </c>
      <c r="E4251">
        <f t="shared" si="430"/>
        <v>-6</v>
      </c>
      <c r="F4251">
        <f t="shared" ref="F4251:F4314" si="431">F4095+1</f>
        <v>4</v>
      </c>
      <c r="H4251">
        <f t="shared" ref="H4251:H4314" si="432">(D4251+E4251)*(D4251+E4251) + (-D4251+E4251)*(-D4251+E4251)/3 + F4251*F4251*3/8</f>
        <v>75.333333333333329</v>
      </c>
      <c r="J4251">
        <f t="shared" ref="J4251:J4314" si="433">IF(OR(H4251&gt;150,ABS(E4251)&gt;ABS(D4251),AND(MOD(2*D4251+E4251,3)=0,MOD(F4251,2)=1)),0,1)</f>
        <v>1</v>
      </c>
      <c r="M4251">
        <v>7</v>
      </c>
      <c r="N4251">
        <v>-8</v>
      </c>
      <c r="O4251">
        <v>18</v>
      </c>
      <c r="Q4251">
        <v>197.5</v>
      </c>
      <c r="S4251">
        <v>0</v>
      </c>
    </row>
    <row r="4252" spans="4:19" x14ac:dyDescent="0.3">
      <c r="D4252">
        <f t="shared" si="429"/>
        <v>9</v>
      </c>
      <c r="E4252">
        <f t="shared" si="430"/>
        <v>-6</v>
      </c>
      <c r="F4252">
        <f t="shared" si="431"/>
        <v>4</v>
      </c>
      <c r="H4252">
        <f t="shared" si="432"/>
        <v>90</v>
      </c>
      <c r="J4252">
        <f t="shared" si="433"/>
        <v>1</v>
      </c>
      <c r="M4252">
        <v>7</v>
      </c>
      <c r="N4252">
        <v>2</v>
      </c>
      <c r="O4252">
        <v>17</v>
      </c>
      <c r="Q4252">
        <v>197.70833333333331</v>
      </c>
      <c r="S4252">
        <v>0</v>
      </c>
    </row>
    <row r="4253" spans="4:19" x14ac:dyDescent="0.3">
      <c r="D4253">
        <f t="shared" si="429"/>
        <v>10</v>
      </c>
      <c r="E4253">
        <f t="shared" si="430"/>
        <v>-6</v>
      </c>
      <c r="F4253">
        <f t="shared" si="431"/>
        <v>4</v>
      </c>
      <c r="H4253">
        <f t="shared" si="432"/>
        <v>107.33333333333333</v>
      </c>
      <c r="J4253">
        <f t="shared" si="433"/>
        <v>1</v>
      </c>
      <c r="M4253">
        <v>2</v>
      </c>
      <c r="N4253">
        <v>7</v>
      </c>
      <c r="O4253">
        <v>17</v>
      </c>
      <c r="Q4253">
        <v>197.70833333333331</v>
      </c>
      <c r="S4253">
        <v>0</v>
      </c>
    </row>
    <row r="4254" spans="4:19" x14ac:dyDescent="0.3">
      <c r="D4254">
        <f t="shared" si="429"/>
        <v>11</v>
      </c>
      <c r="E4254">
        <f t="shared" si="430"/>
        <v>-6</v>
      </c>
      <c r="F4254">
        <f t="shared" si="431"/>
        <v>4</v>
      </c>
      <c r="H4254">
        <f t="shared" si="432"/>
        <v>127.33333333333333</v>
      </c>
      <c r="J4254">
        <f t="shared" si="433"/>
        <v>1</v>
      </c>
      <c r="M4254">
        <v>9</v>
      </c>
      <c r="N4254">
        <v>-7</v>
      </c>
      <c r="O4254">
        <v>17</v>
      </c>
      <c r="Q4254">
        <v>197.70833333333331</v>
      </c>
      <c r="S4254">
        <v>0</v>
      </c>
    </row>
    <row r="4255" spans="4:19" x14ac:dyDescent="0.3">
      <c r="D4255">
        <f t="shared" ref="D4255:D4318" si="434">D4242</f>
        <v>12</v>
      </c>
      <c r="E4255">
        <f t="shared" ref="E4255:E4318" si="435">E4242-1</f>
        <v>-6</v>
      </c>
      <c r="F4255">
        <f t="shared" si="431"/>
        <v>4</v>
      </c>
      <c r="H4255">
        <f t="shared" si="432"/>
        <v>150</v>
      </c>
      <c r="J4255">
        <f t="shared" si="433"/>
        <v>1</v>
      </c>
      <c r="M4255">
        <v>7</v>
      </c>
      <c r="N4255">
        <v>-9</v>
      </c>
      <c r="O4255">
        <v>17</v>
      </c>
      <c r="Q4255">
        <v>197.70833333333331</v>
      </c>
      <c r="S4255">
        <v>0</v>
      </c>
    </row>
    <row r="4256" spans="4:19" x14ac:dyDescent="0.3">
      <c r="D4256">
        <f t="shared" si="434"/>
        <v>0</v>
      </c>
      <c r="E4256">
        <f t="shared" si="435"/>
        <v>-7</v>
      </c>
      <c r="F4256">
        <f t="shared" si="431"/>
        <v>4</v>
      </c>
      <c r="H4256">
        <f t="shared" si="432"/>
        <v>71.333333333333329</v>
      </c>
      <c r="J4256">
        <f t="shared" si="433"/>
        <v>0</v>
      </c>
      <c r="M4256">
        <v>8</v>
      </c>
      <c r="N4256">
        <v>6</v>
      </c>
      <c r="O4256">
        <v>1</v>
      </c>
      <c r="Q4256">
        <v>197.70833333333334</v>
      </c>
      <c r="S4256">
        <v>0</v>
      </c>
    </row>
    <row r="4257" spans="4:19" x14ac:dyDescent="0.3">
      <c r="D4257">
        <f t="shared" si="434"/>
        <v>1</v>
      </c>
      <c r="E4257">
        <f t="shared" si="435"/>
        <v>-7</v>
      </c>
      <c r="F4257">
        <f t="shared" si="431"/>
        <v>4</v>
      </c>
      <c r="H4257">
        <f t="shared" si="432"/>
        <v>63.333333333333329</v>
      </c>
      <c r="J4257">
        <f t="shared" si="433"/>
        <v>0</v>
      </c>
      <c r="M4257">
        <v>6</v>
      </c>
      <c r="N4257">
        <v>8</v>
      </c>
      <c r="O4257">
        <v>1</v>
      </c>
      <c r="Q4257">
        <v>197.70833333333334</v>
      </c>
      <c r="S4257">
        <v>0</v>
      </c>
    </row>
    <row r="4258" spans="4:19" x14ac:dyDescent="0.3">
      <c r="D4258">
        <f t="shared" si="434"/>
        <v>2</v>
      </c>
      <c r="E4258">
        <f t="shared" si="435"/>
        <v>-7</v>
      </c>
      <c r="F4258">
        <f t="shared" si="431"/>
        <v>4</v>
      </c>
      <c r="H4258">
        <f t="shared" si="432"/>
        <v>58</v>
      </c>
      <c r="J4258">
        <f t="shared" si="433"/>
        <v>0</v>
      </c>
      <c r="M4258">
        <v>9</v>
      </c>
      <c r="N4258">
        <v>-2</v>
      </c>
      <c r="O4258">
        <v>17</v>
      </c>
      <c r="Q4258">
        <v>197.70833333333334</v>
      </c>
      <c r="S4258">
        <v>0</v>
      </c>
    </row>
    <row r="4259" spans="4:19" x14ac:dyDescent="0.3">
      <c r="D4259">
        <f t="shared" si="434"/>
        <v>3</v>
      </c>
      <c r="E4259">
        <f t="shared" si="435"/>
        <v>-7</v>
      </c>
      <c r="F4259">
        <f t="shared" si="431"/>
        <v>4</v>
      </c>
      <c r="H4259">
        <f t="shared" si="432"/>
        <v>55.333333333333336</v>
      </c>
      <c r="J4259">
        <f t="shared" si="433"/>
        <v>0</v>
      </c>
      <c r="M4259">
        <v>2</v>
      </c>
      <c r="N4259">
        <v>-9</v>
      </c>
      <c r="O4259">
        <v>17</v>
      </c>
      <c r="Q4259">
        <v>197.70833333333334</v>
      </c>
      <c r="S4259">
        <v>0</v>
      </c>
    </row>
    <row r="4260" spans="4:19" x14ac:dyDescent="0.3">
      <c r="D4260">
        <f t="shared" si="434"/>
        <v>4</v>
      </c>
      <c r="E4260">
        <f t="shared" si="435"/>
        <v>-7</v>
      </c>
      <c r="F4260">
        <f t="shared" si="431"/>
        <v>4</v>
      </c>
      <c r="H4260">
        <f t="shared" si="432"/>
        <v>55.333333333333336</v>
      </c>
      <c r="J4260">
        <f t="shared" si="433"/>
        <v>0</v>
      </c>
      <c r="M4260">
        <v>12</v>
      </c>
      <c r="N4260">
        <v>0</v>
      </c>
      <c r="O4260">
        <v>4</v>
      </c>
      <c r="Q4260">
        <v>198</v>
      </c>
      <c r="S4260">
        <v>0</v>
      </c>
    </row>
    <row r="4261" spans="4:19" x14ac:dyDescent="0.3">
      <c r="D4261">
        <f t="shared" si="434"/>
        <v>5</v>
      </c>
      <c r="E4261">
        <f t="shared" si="435"/>
        <v>-7</v>
      </c>
      <c r="F4261">
        <f t="shared" si="431"/>
        <v>4</v>
      </c>
      <c r="H4261">
        <f t="shared" si="432"/>
        <v>58</v>
      </c>
      <c r="J4261">
        <f t="shared" si="433"/>
        <v>0</v>
      </c>
      <c r="M4261">
        <v>0</v>
      </c>
      <c r="N4261">
        <v>12</v>
      </c>
      <c r="O4261">
        <v>4</v>
      </c>
      <c r="Q4261">
        <v>198</v>
      </c>
      <c r="S4261">
        <v>0</v>
      </c>
    </row>
    <row r="4262" spans="4:19" x14ac:dyDescent="0.3">
      <c r="D4262">
        <f t="shared" si="434"/>
        <v>6</v>
      </c>
      <c r="E4262">
        <f t="shared" si="435"/>
        <v>-7</v>
      </c>
      <c r="F4262">
        <f t="shared" si="431"/>
        <v>4</v>
      </c>
      <c r="H4262">
        <f t="shared" si="432"/>
        <v>63.333333333333336</v>
      </c>
      <c r="J4262">
        <f t="shared" si="433"/>
        <v>0</v>
      </c>
      <c r="M4262">
        <v>6</v>
      </c>
      <c r="N4262">
        <v>6</v>
      </c>
      <c r="O4262">
        <v>12</v>
      </c>
      <c r="Q4262">
        <v>198</v>
      </c>
      <c r="S4262">
        <v>0</v>
      </c>
    </row>
    <row r="4263" spans="4:19" x14ac:dyDescent="0.3">
      <c r="D4263">
        <f t="shared" si="434"/>
        <v>7</v>
      </c>
      <c r="E4263">
        <f t="shared" si="435"/>
        <v>-7</v>
      </c>
      <c r="F4263">
        <f t="shared" si="431"/>
        <v>4</v>
      </c>
      <c r="H4263">
        <f t="shared" si="432"/>
        <v>71.333333333333329</v>
      </c>
      <c r="J4263">
        <f t="shared" si="433"/>
        <v>1</v>
      </c>
      <c r="M4263">
        <v>6</v>
      </c>
      <c r="N4263">
        <v>0</v>
      </c>
      <c r="O4263">
        <v>20</v>
      </c>
      <c r="Q4263">
        <v>198</v>
      </c>
      <c r="S4263">
        <v>0</v>
      </c>
    </row>
    <row r="4264" spans="4:19" x14ac:dyDescent="0.3">
      <c r="D4264">
        <f t="shared" si="434"/>
        <v>8</v>
      </c>
      <c r="E4264">
        <f t="shared" si="435"/>
        <v>-7</v>
      </c>
      <c r="F4264">
        <f t="shared" si="431"/>
        <v>4</v>
      </c>
      <c r="H4264">
        <f t="shared" si="432"/>
        <v>82</v>
      </c>
      <c r="J4264">
        <f t="shared" si="433"/>
        <v>1</v>
      </c>
      <c r="M4264">
        <v>0</v>
      </c>
      <c r="N4264">
        <v>6</v>
      </c>
      <c r="O4264">
        <v>20</v>
      </c>
      <c r="Q4264">
        <v>198</v>
      </c>
      <c r="S4264">
        <v>0</v>
      </c>
    </row>
    <row r="4265" spans="4:19" x14ac:dyDescent="0.3">
      <c r="D4265">
        <f t="shared" si="434"/>
        <v>9</v>
      </c>
      <c r="E4265">
        <f t="shared" si="435"/>
        <v>-7</v>
      </c>
      <c r="F4265">
        <f t="shared" si="431"/>
        <v>4</v>
      </c>
      <c r="H4265">
        <f t="shared" si="432"/>
        <v>95.333333333333329</v>
      </c>
      <c r="J4265">
        <f t="shared" si="433"/>
        <v>1</v>
      </c>
      <c r="M4265">
        <v>0</v>
      </c>
      <c r="N4265">
        <v>-12</v>
      </c>
      <c r="O4265">
        <v>4</v>
      </c>
      <c r="Q4265">
        <v>198</v>
      </c>
      <c r="S4265">
        <v>0</v>
      </c>
    </row>
    <row r="4266" spans="4:19" x14ac:dyDescent="0.3">
      <c r="D4266">
        <f t="shared" si="434"/>
        <v>10</v>
      </c>
      <c r="E4266">
        <f t="shared" si="435"/>
        <v>-7</v>
      </c>
      <c r="F4266">
        <f t="shared" si="431"/>
        <v>4</v>
      </c>
      <c r="H4266">
        <f t="shared" si="432"/>
        <v>111.33333333333333</v>
      </c>
      <c r="J4266">
        <f t="shared" si="433"/>
        <v>1</v>
      </c>
      <c r="M4266">
        <v>12</v>
      </c>
      <c r="N4266">
        <v>-12</v>
      </c>
      <c r="O4266">
        <v>4</v>
      </c>
      <c r="Q4266">
        <v>198</v>
      </c>
      <c r="S4266">
        <v>0</v>
      </c>
    </row>
    <row r="4267" spans="4:19" x14ac:dyDescent="0.3">
      <c r="D4267">
        <f t="shared" si="434"/>
        <v>11</v>
      </c>
      <c r="E4267">
        <f t="shared" si="435"/>
        <v>-7</v>
      </c>
      <c r="F4267">
        <f t="shared" si="431"/>
        <v>4</v>
      </c>
      <c r="H4267">
        <f t="shared" si="432"/>
        <v>130</v>
      </c>
      <c r="J4267">
        <f t="shared" si="433"/>
        <v>1</v>
      </c>
      <c r="M4267">
        <v>12</v>
      </c>
      <c r="N4267">
        <v>-6</v>
      </c>
      <c r="O4267">
        <v>12</v>
      </c>
      <c r="Q4267">
        <v>198</v>
      </c>
      <c r="S4267">
        <v>0</v>
      </c>
    </row>
    <row r="4268" spans="4:19" x14ac:dyDescent="0.3">
      <c r="D4268">
        <f t="shared" si="434"/>
        <v>12</v>
      </c>
      <c r="E4268">
        <f t="shared" si="435"/>
        <v>-7</v>
      </c>
      <c r="F4268">
        <f t="shared" si="431"/>
        <v>4</v>
      </c>
      <c r="H4268">
        <f t="shared" si="432"/>
        <v>151.33333333333331</v>
      </c>
      <c r="J4268">
        <f t="shared" si="433"/>
        <v>0</v>
      </c>
      <c r="M4268">
        <v>6</v>
      </c>
      <c r="N4268">
        <v>-12</v>
      </c>
      <c r="O4268">
        <v>12</v>
      </c>
      <c r="Q4268">
        <v>198</v>
      </c>
      <c r="S4268">
        <v>0</v>
      </c>
    </row>
    <row r="4269" spans="4:19" x14ac:dyDescent="0.3">
      <c r="D4269">
        <f t="shared" si="434"/>
        <v>0</v>
      </c>
      <c r="E4269">
        <f t="shared" si="435"/>
        <v>-8</v>
      </c>
      <c r="F4269">
        <f t="shared" si="431"/>
        <v>4</v>
      </c>
      <c r="H4269">
        <f t="shared" si="432"/>
        <v>91.333333333333329</v>
      </c>
      <c r="J4269">
        <f t="shared" si="433"/>
        <v>0</v>
      </c>
      <c r="M4269">
        <v>0</v>
      </c>
      <c r="N4269">
        <v>-6</v>
      </c>
      <c r="O4269">
        <v>20</v>
      </c>
      <c r="Q4269">
        <v>198</v>
      </c>
      <c r="S4269">
        <v>0</v>
      </c>
    </row>
    <row r="4270" spans="4:19" x14ac:dyDescent="0.3">
      <c r="D4270">
        <f t="shared" si="434"/>
        <v>1</v>
      </c>
      <c r="E4270">
        <f t="shared" si="435"/>
        <v>-8</v>
      </c>
      <c r="F4270">
        <f t="shared" si="431"/>
        <v>4</v>
      </c>
      <c r="H4270">
        <f t="shared" si="432"/>
        <v>82</v>
      </c>
      <c r="J4270">
        <f t="shared" si="433"/>
        <v>0</v>
      </c>
      <c r="M4270">
        <v>6</v>
      </c>
      <c r="N4270">
        <v>-6</v>
      </c>
      <c r="O4270">
        <v>20</v>
      </c>
      <c r="Q4270">
        <v>198</v>
      </c>
      <c r="S4270">
        <v>0</v>
      </c>
    </row>
    <row r="4271" spans="4:19" x14ac:dyDescent="0.3">
      <c r="D4271">
        <f t="shared" si="434"/>
        <v>2</v>
      </c>
      <c r="E4271">
        <f t="shared" si="435"/>
        <v>-8</v>
      </c>
      <c r="F4271">
        <f t="shared" si="431"/>
        <v>4</v>
      </c>
      <c r="H4271">
        <f t="shared" si="432"/>
        <v>75.333333333333343</v>
      </c>
      <c r="J4271">
        <f t="shared" si="433"/>
        <v>0</v>
      </c>
      <c r="M4271">
        <v>8</v>
      </c>
      <c r="N4271">
        <v>6</v>
      </c>
      <c r="O4271">
        <v>2</v>
      </c>
      <c r="Q4271">
        <v>198.83333333333334</v>
      </c>
      <c r="S4271">
        <v>0</v>
      </c>
    </row>
    <row r="4272" spans="4:19" x14ac:dyDescent="0.3">
      <c r="D4272">
        <f t="shared" si="434"/>
        <v>3</v>
      </c>
      <c r="E4272">
        <f t="shared" si="435"/>
        <v>-8</v>
      </c>
      <c r="F4272">
        <f t="shared" si="431"/>
        <v>4</v>
      </c>
      <c r="H4272">
        <f t="shared" si="432"/>
        <v>71.333333333333343</v>
      </c>
      <c r="J4272">
        <f t="shared" si="433"/>
        <v>0</v>
      </c>
      <c r="M4272">
        <v>6</v>
      </c>
      <c r="N4272">
        <v>8</v>
      </c>
      <c r="O4272">
        <v>2</v>
      </c>
      <c r="Q4272">
        <v>198.83333333333334</v>
      </c>
      <c r="S4272">
        <v>0</v>
      </c>
    </row>
    <row r="4273" spans="4:19" x14ac:dyDescent="0.3">
      <c r="D4273">
        <f t="shared" si="434"/>
        <v>4</v>
      </c>
      <c r="E4273">
        <f t="shared" si="435"/>
        <v>-8</v>
      </c>
      <c r="F4273">
        <f t="shared" si="431"/>
        <v>4</v>
      </c>
      <c r="H4273">
        <f t="shared" si="432"/>
        <v>70</v>
      </c>
      <c r="J4273">
        <f t="shared" si="433"/>
        <v>0</v>
      </c>
      <c r="M4273">
        <v>10</v>
      </c>
      <c r="N4273">
        <v>3</v>
      </c>
      <c r="O4273">
        <v>6</v>
      </c>
      <c r="Q4273">
        <v>198.83333333333334</v>
      </c>
      <c r="S4273">
        <v>0</v>
      </c>
    </row>
    <row r="4274" spans="4:19" x14ac:dyDescent="0.3">
      <c r="D4274">
        <f t="shared" si="434"/>
        <v>5</v>
      </c>
      <c r="E4274">
        <f t="shared" si="435"/>
        <v>-8</v>
      </c>
      <c r="F4274">
        <f t="shared" si="431"/>
        <v>4</v>
      </c>
      <c r="H4274">
        <f t="shared" si="432"/>
        <v>71.333333333333343</v>
      </c>
      <c r="J4274">
        <f t="shared" si="433"/>
        <v>0</v>
      </c>
      <c r="M4274">
        <v>3</v>
      </c>
      <c r="N4274">
        <v>10</v>
      </c>
      <c r="O4274">
        <v>6</v>
      </c>
      <c r="Q4274">
        <v>198.83333333333334</v>
      </c>
      <c r="S4274">
        <v>0</v>
      </c>
    </row>
    <row r="4275" spans="4:19" x14ac:dyDescent="0.3">
      <c r="D4275">
        <f t="shared" si="434"/>
        <v>6</v>
      </c>
      <c r="E4275">
        <f t="shared" si="435"/>
        <v>-8</v>
      </c>
      <c r="F4275">
        <f t="shared" si="431"/>
        <v>4</v>
      </c>
      <c r="H4275">
        <f t="shared" si="432"/>
        <v>75.333333333333329</v>
      </c>
      <c r="J4275">
        <f t="shared" si="433"/>
        <v>0</v>
      </c>
      <c r="M4275">
        <v>11</v>
      </c>
      <c r="N4275">
        <v>0</v>
      </c>
      <c r="O4275">
        <v>10</v>
      </c>
      <c r="Q4275">
        <v>198.83333333333334</v>
      </c>
      <c r="S4275">
        <v>0</v>
      </c>
    </row>
    <row r="4276" spans="4:19" x14ac:dyDescent="0.3">
      <c r="D4276">
        <f t="shared" si="434"/>
        <v>7</v>
      </c>
      <c r="E4276">
        <f t="shared" si="435"/>
        <v>-8</v>
      </c>
      <c r="F4276">
        <f t="shared" si="431"/>
        <v>4</v>
      </c>
      <c r="H4276">
        <f t="shared" si="432"/>
        <v>82</v>
      </c>
      <c r="J4276">
        <f t="shared" si="433"/>
        <v>0</v>
      </c>
      <c r="M4276">
        <v>0</v>
      </c>
      <c r="N4276">
        <v>11</v>
      </c>
      <c r="O4276">
        <v>10</v>
      </c>
      <c r="Q4276">
        <v>198.83333333333334</v>
      </c>
      <c r="S4276">
        <v>0</v>
      </c>
    </row>
    <row r="4277" spans="4:19" x14ac:dyDescent="0.3">
      <c r="D4277">
        <f t="shared" si="434"/>
        <v>8</v>
      </c>
      <c r="E4277">
        <f t="shared" si="435"/>
        <v>-8</v>
      </c>
      <c r="F4277">
        <f t="shared" si="431"/>
        <v>4</v>
      </c>
      <c r="H4277">
        <f t="shared" si="432"/>
        <v>91.333333333333329</v>
      </c>
      <c r="J4277">
        <f t="shared" si="433"/>
        <v>1</v>
      </c>
      <c r="M4277">
        <v>0</v>
      </c>
      <c r="N4277">
        <v>-11</v>
      </c>
      <c r="O4277">
        <v>10</v>
      </c>
      <c r="Q4277">
        <v>198.83333333333334</v>
      </c>
      <c r="S4277">
        <v>0</v>
      </c>
    </row>
    <row r="4278" spans="4:19" x14ac:dyDescent="0.3">
      <c r="D4278">
        <f t="shared" si="434"/>
        <v>9</v>
      </c>
      <c r="E4278">
        <f t="shared" si="435"/>
        <v>-8</v>
      </c>
      <c r="F4278">
        <f t="shared" si="431"/>
        <v>4</v>
      </c>
      <c r="H4278">
        <f t="shared" si="432"/>
        <v>103.33333333333333</v>
      </c>
      <c r="J4278">
        <f t="shared" si="433"/>
        <v>1</v>
      </c>
      <c r="M4278">
        <v>11</v>
      </c>
      <c r="N4278">
        <v>-11</v>
      </c>
      <c r="O4278">
        <v>10</v>
      </c>
      <c r="Q4278">
        <v>198.83333333333334</v>
      </c>
      <c r="S4278">
        <v>0</v>
      </c>
    </row>
    <row r="4279" spans="4:19" x14ac:dyDescent="0.3">
      <c r="D4279">
        <f t="shared" si="434"/>
        <v>10</v>
      </c>
      <c r="E4279">
        <f t="shared" si="435"/>
        <v>-8</v>
      </c>
      <c r="F4279">
        <f t="shared" si="431"/>
        <v>4</v>
      </c>
      <c r="H4279">
        <f t="shared" si="432"/>
        <v>118</v>
      </c>
      <c r="J4279">
        <f t="shared" si="433"/>
        <v>1</v>
      </c>
      <c r="M4279">
        <v>12</v>
      </c>
      <c r="N4279">
        <v>-5</v>
      </c>
      <c r="O4279">
        <v>12</v>
      </c>
      <c r="Q4279">
        <v>199.33333333333331</v>
      </c>
      <c r="S4279">
        <v>0</v>
      </c>
    </row>
    <row r="4280" spans="4:19" x14ac:dyDescent="0.3">
      <c r="D4280">
        <f t="shared" si="434"/>
        <v>11</v>
      </c>
      <c r="E4280">
        <f t="shared" si="435"/>
        <v>-8</v>
      </c>
      <c r="F4280">
        <f t="shared" si="431"/>
        <v>4</v>
      </c>
      <c r="H4280">
        <f t="shared" si="432"/>
        <v>135.33333333333331</v>
      </c>
      <c r="J4280">
        <f t="shared" si="433"/>
        <v>1</v>
      </c>
      <c r="M4280">
        <v>12</v>
      </c>
      <c r="N4280">
        <v>-7</v>
      </c>
      <c r="O4280">
        <v>12</v>
      </c>
      <c r="Q4280">
        <v>199.33333333333331</v>
      </c>
      <c r="S4280">
        <v>0</v>
      </c>
    </row>
    <row r="4281" spans="4:19" x14ac:dyDescent="0.3">
      <c r="D4281">
        <f t="shared" si="434"/>
        <v>12</v>
      </c>
      <c r="E4281">
        <f t="shared" si="435"/>
        <v>-8</v>
      </c>
      <c r="F4281">
        <f t="shared" si="431"/>
        <v>4</v>
      </c>
      <c r="H4281">
        <f t="shared" si="432"/>
        <v>155.33333333333334</v>
      </c>
      <c r="J4281">
        <f t="shared" si="433"/>
        <v>0</v>
      </c>
      <c r="M4281">
        <v>5</v>
      </c>
      <c r="N4281">
        <v>-12</v>
      </c>
      <c r="O4281">
        <v>12</v>
      </c>
      <c r="Q4281">
        <v>199.33333333333331</v>
      </c>
      <c r="S4281">
        <v>0</v>
      </c>
    </row>
    <row r="4282" spans="4:19" x14ac:dyDescent="0.3">
      <c r="D4282">
        <f t="shared" si="434"/>
        <v>0</v>
      </c>
      <c r="E4282">
        <f t="shared" si="435"/>
        <v>-9</v>
      </c>
      <c r="F4282">
        <f t="shared" si="431"/>
        <v>4</v>
      </c>
      <c r="H4282">
        <f t="shared" si="432"/>
        <v>114</v>
      </c>
      <c r="J4282">
        <f t="shared" si="433"/>
        <v>0</v>
      </c>
      <c r="M4282">
        <v>7</v>
      </c>
      <c r="N4282">
        <v>-12</v>
      </c>
      <c r="O4282">
        <v>12</v>
      </c>
      <c r="Q4282">
        <v>199.33333333333331</v>
      </c>
      <c r="S4282">
        <v>0</v>
      </c>
    </row>
    <row r="4283" spans="4:19" x14ac:dyDescent="0.3">
      <c r="D4283">
        <f t="shared" si="434"/>
        <v>1</v>
      </c>
      <c r="E4283">
        <f t="shared" si="435"/>
        <v>-9</v>
      </c>
      <c r="F4283">
        <f t="shared" si="431"/>
        <v>4</v>
      </c>
      <c r="H4283">
        <f t="shared" si="432"/>
        <v>103.33333333333334</v>
      </c>
      <c r="J4283">
        <f t="shared" si="433"/>
        <v>0</v>
      </c>
      <c r="M4283">
        <v>7</v>
      </c>
      <c r="N4283">
        <v>5</v>
      </c>
      <c r="O4283">
        <v>12</v>
      </c>
      <c r="Q4283">
        <v>199.33333333333334</v>
      </c>
      <c r="S4283">
        <v>0</v>
      </c>
    </row>
    <row r="4284" spans="4:19" x14ac:dyDescent="0.3">
      <c r="D4284">
        <f t="shared" si="434"/>
        <v>2</v>
      </c>
      <c r="E4284">
        <f t="shared" si="435"/>
        <v>-9</v>
      </c>
      <c r="F4284">
        <f t="shared" si="431"/>
        <v>4</v>
      </c>
      <c r="H4284">
        <f t="shared" si="432"/>
        <v>95.333333333333343</v>
      </c>
      <c r="J4284">
        <f t="shared" si="433"/>
        <v>0</v>
      </c>
      <c r="M4284">
        <v>5</v>
      </c>
      <c r="N4284">
        <v>7</v>
      </c>
      <c r="O4284">
        <v>12</v>
      </c>
      <c r="Q4284">
        <v>199.33333333333334</v>
      </c>
      <c r="S4284">
        <v>0</v>
      </c>
    </row>
    <row r="4285" spans="4:19" x14ac:dyDescent="0.3">
      <c r="D4285">
        <f t="shared" si="434"/>
        <v>3</v>
      </c>
      <c r="E4285">
        <f t="shared" si="435"/>
        <v>-9</v>
      </c>
      <c r="F4285">
        <f t="shared" si="431"/>
        <v>4</v>
      </c>
      <c r="H4285">
        <f t="shared" si="432"/>
        <v>90</v>
      </c>
      <c r="J4285">
        <f t="shared" si="433"/>
        <v>0</v>
      </c>
      <c r="M4285">
        <v>4</v>
      </c>
      <c r="N4285">
        <v>3</v>
      </c>
      <c r="O4285">
        <v>20</v>
      </c>
      <c r="Q4285">
        <v>199.33333333333334</v>
      </c>
      <c r="S4285">
        <v>0</v>
      </c>
    </row>
    <row r="4286" spans="4:19" x14ac:dyDescent="0.3">
      <c r="D4286">
        <f t="shared" si="434"/>
        <v>4</v>
      </c>
      <c r="E4286">
        <f t="shared" si="435"/>
        <v>-9</v>
      </c>
      <c r="F4286">
        <f t="shared" si="431"/>
        <v>4</v>
      </c>
      <c r="H4286">
        <f t="shared" si="432"/>
        <v>87.333333333333343</v>
      </c>
      <c r="J4286">
        <f t="shared" si="433"/>
        <v>0</v>
      </c>
      <c r="M4286">
        <v>3</v>
      </c>
      <c r="N4286">
        <v>4</v>
      </c>
      <c r="O4286">
        <v>20</v>
      </c>
      <c r="Q4286">
        <v>199.33333333333334</v>
      </c>
      <c r="S4286">
        <v>0</v>
      </c>
    </row>
    <row r="4287" spans="4:19" x14ac:dyDescent="0.3">
      <c r="D4287">
        <f t="shared" si="434"/>
        <v>5</v>
      </c>
      <c r="E4287">
        <f t="shared" si="435"/>
        <v>-9</v>
      </c>
      <c r="F4287">
        <f t="shared" si="431"/>
        <v>4</v>
      </c>
      <c r="H4287">
        <f t="shared" si="432"/>
        <v>87.333333333333329</v>
      </c>
      <c r="J4287">
        <f t="shared" si="433"/>
        <v>0</v>
      </c>
      <c r="M4287">
        <v>7</v>
      </c>
      <c r="N4287">
        <v>-3</v>
      </c>
      <c r="O4287">
        <v>20</v>
      </c>
      <c r="Q4287">
        <v>199.33333333333334</v>
      </c>
      <c r="S4287">
        <v>0</v>
      </c>
    </row>
    <row r="4288" spans="4:19" x14ac:dyDescent="0.3">
      <c r="D4288">
        <f t="shared" si="434"/>
        <v>6</v>
      </c>
      <c r="E4288">
        <f t="shared" si="435"/>
        <v>-9</v>
      </c>
      <c r="F4288">
        <f t="shared" si="431"/>
        <v>4</v>
      </c>
      <c r="H4288">
        <f t="shared" si="432"/>
        <v>90</v>
      </c>
      <c r="J4288">
        <f t="shared" si="433"/>
        <v>0</v>
      </c>
      <c r="M4288">
        <v>7</v>
      </c>
      <c r="N4288">
        <v>-4</v>
      </c>
      <c r="O4288">
        <v>20</v>
      </c>
      <c r="Q4288">
        <v>199.33333333333334</v>
      </c>
      <c r="S4288">
        <v>0</v>
      </c>
    </row>
    <row r="4289" spans="4:19" x14ac:dyDescent="0.3">
      <c r="D4289">
        <f t="shared" si="434"/>
        <v>7</v>
      </c>
      <c r="E4289">
        <f t="shared" si="435"/>
        <v>-9</v>
      </c>
      <c r="F4289">
        <f t="shared" si="431"/>
        <v>4</v>
      </c>
      <c r="H4289">
        <f t="shared" si="432"/>
        <v>95.333333333333329</v>
      </c>
      <c r="J4289">
        <f t="shared" si="433"/>
        <v>0</v>
      </c>
      <c r="M4289">
        <v>3</v>
      </c>
      <c r="N4289">
        <v>-7</v>
      </c>
      <c r="O4289">
        <v>20</v>
      </c>
      <c r="Q4289">
        <v>199.33333333333334</v>
      </c>
      <c r="S4289">
        <v>0</v>
      </c>
    </row>
    <row r="4290" spans="4:19" x14ac:dyDescent="0.3">
      <c r="D4290">
        <f t="shared" si="434"/>
        <v>8</v>
      </c>
      <c r="E4290">
        <f t="shared" si="435"/>
        <v>-9</v>
      </c>
      <c r="F4290">
        <f t="shared" si="431"/>
        <v>4</v>
      </c>
      <c r="H4290">
        <f t="shared" si="432"/>
        <v>103.33333333333333</v>
      </c>
      <c r="J4290">
        <f t="shared" si="433"/>
        <v>0</v>
      </c>
      <c r="M4290">
        <v>4</v>
      </c>
      <c r="N4290">
        <v>-7</v>
      </c>
      <c r="O4290">
        <v>20</v>
      </c>
      <c r="Q4290">
        <v>199.33333333333334</v>
      </c>
      <c r="S4290">
        <v>0</v>
      </c>
    </row>
    <row r="4291" spans="4:19" x14ac:dyDescent="0.3">
      <c r="D4291">
        <f t="shared" si="434"/>
        <v>9</v>
      </c>
      <c r="E4291">
        <f t="shared" si="435"/>
        <v>-9</v>
      </c>
      <c r="F4291">
        <f t="shared" si="431"/>
        <v>4</v>
      </c>
      <c r="H4291">
        <f t="shared" si="432"/>
        <v>114</v>
      </c>
      <c r="J4291">
        <f t="shared" si="433"/>
        <v>1</v>
      </c>
      <c r="M4291">
        <v>11</v>
      </c>
      <c r="N4291">
        <v>2</v>
      </c>
      <c r="O4291">
        <v>3</v>
      </c>
      <c r="Q4291">
        <v>199.375</v>
      </c>
      <c r="S4291">
        <v>0</v>
      </c>
    </row>
    <row r="4292" spans="4:19" x14ac:dyDescent="0.3">
      <c r="D4292">
        <f t="shared" si="434"/>
        <v>10</v>
      </c>
      <c r="E4292">
        <f t="shared" si="435"/>
        <v>-9</v>
      </c>
      <c r="F4292">
        <f t="shared" si="431"/>
        <v>4</v>
      </c>
      <c r="H4292">
        <f t="shared" si="432"/>
        <v>127.33333333333333</v>
      </c>
      <c r="J4292">
        <f t="shared" si="433"/>
        <v>1</v>
      </c>
      <c r="M4292">
        <v>7</v>
      </c>
      <c r="N4292">
        <v>7</v>
      </c>
      <c r="O4292">
        <v>3</v>
      </c>
      <c r="Q4292">
        <v>199.375</v>
      </c>
      <c r="S4292">
        <v>0</v>
      </c>
    </row>
    <row r="4293" spans="4:19" x14ac:dyDescent="0.3">
      <c r="D4293">
        <f t="shared" si="434"/>
        <v>11</v>
      </c>
      <c r="E4293">
        <f t="shared" si="435"/>
        <v>-9</v>
      </c>
      <c r="F4293">
        <f t="shared" si="431"/>
        <v>4</v>
      </c>
      <c r="H4293">
        <f t="shared" si="432"/>
        <v>143.33333333333334</v>
      </c>
      <c r="J4293">
        <f t="shared" si="433"/>
        <v>1</v>
      </c>
      <c r="M4293">
        <v>2</v>
      </c>
      <c r="N4293">
        <v>11</v>
      </c>
      <c r="O4293">
        <v>3</v>
      </c>
      <c r="Q4293">
        <v>199.375</v>
      </c>
      <c r="S4293">
        <v>0</v>
      </c>
    </row>
    <row r="4294" spans="4:19" x14ac:dyDescent="0.3">
      <c r="D4294">
        <f t="shared" si="434"/>
        <v>12</v>
      </c>
      <c r="E4294">
        <f t="shared" si="435"/>
        <v>-9</v>
      </c>
      <c r="F4294">
        <f t="shared" si="431"/>
        <v>4</v>
      </c>
      <c r="H4294">
        <f t="shared" si="432"/>
        <v>162</v>
      </c>
      <c r="J4294">
        <f t="shared" si="433"/>
        <v>0</v>
      </c>
      <c r="M4294">
        <v>4</v>
      </c>
      <c r="N4294">
        <v>4</v>
      </c>
      <c r="O4294">
        <v>19</v>
      </c>
      <c r="Q4294">
        <v>199.375</v>
      </c>
      <c r="S4294">
        <v>0</v>
      </c>
    </row>
    <row r="4295" spans="4:19" x14ac:dyDescent="0.3">
      <c r="D4295">
        <f t="shared" si="434"/>
        <v>0</v>
      </c>
      <c r="E4295">
        <f t="shared" si="435"/>
        <v>-10</v>
      </c>
      <c r="F4295">
        <f t="shared" si="431"/>
        <v>4</v>
      </c>
      <c r="H4295">
        <f t="shared" si="432"/>
        <v>139.33333333333334</v>
      </c>
      <c r="J4295">
        <f t="shared" si="433"/>
        <v>0</v>
      </c>
      <c r="M4295">
        <v>8</v>
      </c>
      <c r="N4295">
        <v>-4</v>
      </c>
      <c r="O4295">
        <v>19</v>
      </c>
      <c r="Q4295">
        <v>199.375</v>
      </c>
      <c r="S4295">
        <v>0</v>
      </c>
    </row>
    <row r="4296" spans="4:19" x14ac:dyDescent="0.3">
      <c r="D4296">
        <f t="shared" si="434"/>
        <v>1</v>
      </c>
      <c r="E4296">
        <f t="shared" si="435"/>
        <v>-10</v>
      </c>
      <c r="F4296">
        <f t="shared" si="431"/>
        <v>4</v>
      </c>
      <c r="H4296">
        <f t="shared" si="432"/>
        <v>127.33333333333334</v>
      </c>
      <c r="J4296">
        <f t="shared" si="433"/>
        <v>0</v>
      </c>
      <c r="M4296">
        <v>4</v>
      </c>
      <c r="N4296">
        <v>-8</v>
      </c>
      <c r="O4296">
        <v>19</v>
      </c>
      <c r="Q4296">
        <v>199.375</v>
      </c>
      <c r="S4296">
        <v>0</v>
      </c>
    </row>
    <row r="4297" spans="4:19" x14ac:dyDescent="0.3">
      <c r="D4297">
        <f t="shared" si="434"/>
        <v>2</v>
      </c>
      <c r="E4297">
        <f t="shared" si="435"/>
        <v>-10</v>
      </c>
      <c r="F4297">
        <f t="shared" si="431"/>
        <v>4</v>
      </c>
      <c r="H4297">
        <f t="shared" si="432"/>
        <v>118</v>
      </c>
      <c r="J4297">
        <f t="shared" si="433"/>
        <v>0</v>
      </c>
      <c r="M4297">
        <v>7</v>
      </c>
      <c r="N4297">
        <v>6</v>
      </c>
      <c r="O4297">
        <v>9</v>
      </c>
      <c r="Q4297">
        <v>199.70833333333334</v>
      </c>
      <c r="S4297">
        <v>0</v>
      </c>
    </row>
    <row r="4298" spans="4:19" x14ac:dyDescent="0.3">
      <c r="D4298">
        <f t="shared" si="434"/>
        <v>3</v>
      </c>
      <c r="E4298">
        <f t="shared" si="435"/>
        <v>-10</v>
      </c>
      <c r="F4298">
        <f t="shared" si="431"/>
        <v>4</v>
      </c>
      <c r="H4298">
        <f t="shared" si="432"/>
        <v>111.33333333333334</v>
      </c>
      <c r="J4298">
        <f t="shared" si="433"/>
        <v>0</v>
      </c>
      <c r="M4298">
        <v>6</v>
      </c>
      <c r="N4298">
        <v>7</v>
      </c>
      <c r="O4298">
        <v>9</v>
      </c>
      <c r="Q4298">
        <v>199.70833333333334</v>
      </c>
      <c r="S4298">
        <v>0</v>
      </c>
    </row>
    <row r="4299" spans="4:19" x14ac:dyDescent="0.3">
      <c r="D4299">
        <f t="shared" si="434"/>
        <v>4</v>
      </c>
      <c r="E4299">
        <f t="shared" si="435"/>
        <v>-10</v>
      </c>
      <c r="F4299">
        <f t="shared" si="431"/>
        <v>4</v>
      </c>
      <c r="H4299">
        <f t="shared" si="432"/>
        <v>107.33333333333333</v>
      </c>
      <c r="J4299">
        <f t="shared" si="433"/>
        <v>0</v>
      </c>
      <c r="M4299">
        <v>7</v>
      </c>
      <c r="N4299">
        <v>0</v>
      </c>
      <c r="O4299">
        <v>19</v>
      </c>
      <c r="Q4299">
        <v>200.70833333333331</v>
      </c>
      <c r="S4299">
        <v>0</v>
      </c>
    </row>
    <row r="4300" spans="4:19" x14ac:dyDescent="0.3">
      <c r="D4300">
        <f t="shared" si="434"/>
        <v>5</v>
      </c>
      <c r="E4300">
        <f t="shared" si="435"/>
        <v>-10</v>
      </c>
      <c r="F4300">
        <f t="shared" si="431"/>
        <v>4</v>
      </c>
      <c r="H4300">
        <f t="shared" si="432"/>
        <v>106</v>
      </c>
      <c r="J4300">
        <f t="shared" si="433"/>
        <v>0</v>
      </c>
      <c r="M4300">
        <v>5</v>
      </c>
      <c r="N4300">
        <v>3</v>
      </c>
      <c r="O4300">
        <v>19</v>
      </c>
      <c r="Q4300">
        <v>200.70833333333331</v>
      </c>
      <c r="S4300">
        <v>0</v>
      </c>
    </row>
    <row r="4301" spans="4:19" x14ac:dyDescent="0.3">
      <c r="D4301">
        <f t="shared" si="434"/>
        <v>6</v>
      </c>
      <c r="E4301">
        <f t="shared" si="435"/>
        <v>-10</v>
      </c>
      <c r="F4301">
        <f t="shared" si="431"/>
        <v>4</v>
      </c>
      <c r="H4301">
        <f t="shared" si="432"/>
        <v>107.33333333333333</v>
      </c>
      <c r="J4301">
        <f t="shared" si="433"/>
        <v>0</v>
      </c>
      <c r="M4301">
        <v>3</v>
      </c>
      <c r="N4301">
        <v>5</v>
      </c>
      <c r="O4301">
        <v>19</v>
      </c>
      <c r="Q4301">
        <v>200.70833333333331</v>
      </c>
      <c r="S4301">
        <v>0</v>
      </c>
    </row>
    <row r="4302" spans="4:19" x14ac:dyDescent="0.3">
      <c r="D4302">
        <f t="shared" si="434"/>
        <v>7</v>
      </c>
      <c r="E4302">
        <f t="shared" si="435"/>
        <v>-10</v>
      </c>
      <c r="F4302">
        <f t="shared" si="431"/>
        <v>4</v>
      </c>
      <c r="H4302">
        <f t="shared" si="432"/>
        <v>111.33333333333333</v>
      </c>
      <c r="J4302">
        <f t="shared" si="433"/>
        <v>0</v>
      </c>
      <c r="M4302">
        <v>0</v>
      </c>
      <c r="N4302">
        <v>7</v>
      </c>
      <c r="O4302">
        <v>19</v>
      </c>
      <c r="Q4302">
        <v>200.70833333333331</v>
      </c>
      <c r="S4302">
        <v>0</v>
      </c>
    </row>
    <row r="4303" spans="4:19" x14ac:dyDescent="0.3">
      <c r="D4303">
        <f t="shared" si="434"/>
        <v>8</v>
      </c>
      <c r="E4303">
        <f t="shared" si="435"/>
        <v>-10</v>
      </c>
      <c r="F4303">
        <f t="shared" si="431"/>
        <v>4</v>
      </c>
      <c r="H4303">
        <f t="shared" si="432"/>
        <v>118</v>
      </c>
      <c r="J4303">
        <f t="shared" si="433"/>
        <v>0</v>
      </c>
      <c r="M4303">
        <v>0</v>
      </c>
      <c r="N4303">
        <v>-7</v>
      </c>
      <c r="O4303">
        <v>19</v>
      </c>
      <c r="Q4303">
        <v>200.70833333333331</v>
      </c>
      <c r="S4303">
        <v>0</v>
      </c>
    </row>
    <row r="4304" spans="4:19" x14ac:dyDescent="0.3">
      <c r="D4304">
        <f t="shared" si="434"/>
        <v>9</v>
      </c>
      <c r="E4304">
        <f t="shared" si="435"/>
        <v>-10</v>
      </c>
      <c r="F4304">
        <f t="shared" si="431"/>
        <v>4</v>
      </c>
      <c r="H4304">
        <f t="shared" si="432"/>
        <v>127.33333333333333</v>
      </c>
      <c r="J4304">
        <f t="shared" si="433"/>
        <v>0</v>
      </c>
      <c r="M4304">
        <v>7</v>
      </c>
      <c r="N4304">
        <v>-7</v>
      </c>
      <c r="O4304">
        <v>19</v>
      </c>
      <c r="Q4304">
        <v>200.70833333333331</v>
      </c>
      <c r="S4304">
        <v>0</v>
      </c>
    </row>
    <row r="4305" spans="4:19" x14ac:dyDescent="0.3">
      <c r="D4305">
        <f t="shared" si="434"/>
        <v>10</v>
      </c>
      <c r="E4305">
        <f t="shared" si="435"/>
        <v>-10</v>
      </c>
      <c r="F4305">
        <f t="shared" si="431"/>
        <v>4</v>
      </c>
      <c r="H4305">
        <f t="shared" si="432"/>
        <v>139.33333333333334</v>
      </c>
      <c r="J4305">
        <f t="shared" si="433"/>
        <v>1</v>
      </c>
      <c r="M4305">
        <v>8</v>
      </c>
      <c r="N4305">
        <v>6</v>
      </c>
      <c r="O4305">
        <v>3</v>
      </c>
      <c r="Q4305">
        <v>200.70833333333334</v>
      </c>
      <c r="S4305">
        <v>0</v>
      </c>
    </row>
    <row r="4306" spans="4:19" x14ac:dyDescent="0.3">
      <c r="D4306">
        <f t="shared" si="434"/>
        <v>11</v>
      </c>
      <c r="E4306">
        <f t="shared" si="435"/>
        <v>-10</v>
      </c>
      <c r="F4306">
        <f t="shared" si="431"/>
        <v>4</v>
      </c>
      <c r="H4306">
        <f t="shared" si="432"/>
        <v>154</v>
      </c>
      <c r="J4306">
        <f t="shared" si="433"/>
        <v>0</v>
      </c>
      <c r="M4306">
        <v>6</v>
      </c>
      <c r="N4306">
        <v>8</v>
      </c>
      <c r="O4306">
        <v>3</v>
      </c>
      <c r="Q4306">
        <v>200.70833333333334</v>
      </c>
      <c r="S4306">
        <v>0</v>
      </c>
    </row>
    <row r="4307" spans="4:19" x14ac:dyDescent="0.3">
      <c r="D4307">
        <f t="shared" si="434"/>
        <v>12</v>
      </c>
      <c r="E4307">
        <f t="shared" si="435"/>
        <v>-10</v>
      </c>
      <c r="F4307">
        <f t="shared" si="431"/>
        <v>4</v>
      </c>
      <c r="H4307">
        <f t="shared" si="432"/>
        <v>171.33333333333334</v>
      </c>
      <c r="J4307">
        <f t="shared" si="433"/>
        <v>0</v>
      </c>
      <c r="M4307">
        <v>9</v>
      </c>
      <c r="N4307">
        <v>2</v>
      </c>
      <c r="O4307">
        <v>13</v>
      </c>
      <c r="Q4307">
        <v>200.70833333333334</v>
      </c>
      <c r="S4307">
        <v>0</v>
      </c>
    </row>
    <row r="4308" spans="4:19" x14ac:dyDescent="0.3">
      <c r="D4308">
        <f t="shared" si="434"/>
        <v>0</v>
      </c>
      <c r="E4308">
        <f t="shared" si="435"/>
        <v>-11</v>
      </c>
      <c r="F4308">
        <f t="shared" si="431"/>
        <v>4</v>
      </c>
      <c r="H4308">
        <f t="shared" si="432"/>
        <v>167.33333333333334</v>
      </c>
      <c r="J4308">
        <f t="shared" si="433"/>
        <v>0</v>
      </c>
      <c r="M4308">
        <v>2</v>
      </c>
      <c r="N4308">
        <v>9</v>
      </c>
      <c r="O4308">
        <v>13</v>
      </c>
      <c r="Q4308">
        <v>200.70833333333334</v>
      </c>
      <c r="S4308">
        <v>0</v>
      </c>
    </row>
    <row r="4309" spans="4:19" x14ac:dyDescent="0.3">
      <c r="D4309">
        <f t="shared" si="434"/>
        <v>1</v>
      </c>
      <c r="E4309">
        <f t="shared" si="435"/>
        <v>-11</v>
      </c>
      <c r="F4309">
        <f t="shared" si="431"/>
        <v>4</v>
      </c>
      <c r="H4309">
        <f t="shared" si="432"/>
        <v>154</v>
      </c>
      <c r="J4309">
        <f t="shared" si="433"/>
        <v>0</v>
      </c>
      <c r="M4309">
        <v>11</v>
      </c>
      <c r="N4309">
        <v>-2</v>
      </c>
      <c r="O4309">
        <v>13</v>
      </c>
      <c r="Q4309">
        <v>200.70833333333334</v>
      </c>
      <c r="S4309">
        <v>0</v>
      </c>
    </row>
    <row r="4310" spans="4:19" x14ac:dyDescent="0.3">
      <c r="D4310">
        <f t="shared" si="434"/>
        <v>2</v>
      </c>
      <c r="E4310">
        <f t="shared" si="435"/>
        <v>-11</v>
      </c>
      <c r="F4310">
        <f t="shared" si="431"/>
        <v>4</v>
      </c>
      <c r="H4310">
        <f t="shared" si="432"/>
        <v>143.33333333333334</v>
      </c>
      <c r="J4310">
        <f t="shared" si="433"/>
        <v>0</v>
      </c>
      <c r="M4310">
        <v>11</v>
      </c>
      <c r="N4310">
        <v>-9</v>
      </c>
      <c r="O4310">
        <v>13</v>
      </c>
      <c r="Q4310">
        <v>200.70833333333334</v>
      </c>
      <c r="S4310">
        <v>0</v>
      </c>
    </row>
    <row r="4311" spans="4:19" x14ac:dyDescent="0.3">
      <c r="D4311">
        <f t="shared" si="434"/>
        <v>3</v>
      </c>
      <c r="E4311">
        <f t="shared" si="435"/>
        <v>-11</v>
      </c>
      <c r="F4311">
        <f t="shared" si="431"/>
        <v>4</v>
      </c>
      <c r="H4311">
        <f t="shared" si="432"/>
        <v>135.33333333333331</v>
      </c>
      <c r="J4311">
        <f t="shared" si="433"/>
        <v>0</v>
      </c>
      <c r="M4311">
        <v>2</v>
      </c>
      <c r="N4311">
        <v>-11</v>
      </c>
      <c r="O4311">
        <v>13</v>
      </c>
      <c r="Q4311">
        <v>200.70833333333334</v>
      </c>
      <c r="S4311">
        <v>0</v>
      </c>
    </row>
    <row r="4312" spans="4:19" x14ac:dyDescent="0.3">
      <c r="D4312">
        <f t="shared" si="434"/>
        <v>4</v>
      </c>
      <c r="E4312">
        <f t="shared" si="435"/>
        <v>-11</v>
      </c>
      <c r="F4312">
        <f t="shared" si="431"/>
        <v>4</v>
      </c>
      <c r="H4312">
        <f t="shared" si="432"/>
        <v>130</v>
      </c>
      <c r="J4312">
        <f t="shared" si="433"/>
        <v>0</v>
      </c>
      <c r="M4312">
        <v>9</v>
      </c>
      <c r="N4312">
        <v>-11</v>
      </c>
      <c r="O4312">
        <v>13</v>
      </c>
      <c r="Q4312">
        <v>200.70833333333334</v>
      </c>
      <c r="S4312">
        <v>0</v>
      </c>
    </row>
    <row r="4313" spans="4:19" x14ac:dyDescent="0.3">
      <c r="D4313">
        <f t="shared" si="434"/>
        <v>5</v>
      </c>
      <c r="E4313">
        <f t="shared" si="435"/>
        <v>-11</v>
      </c>
      <c r="F4313">
        <f t="shared" si="431"/>
        <v>4</v>
      </c>
      <c r="H4313">
        <f t="shared" si="432"/>
        <v>127.33333333333333</v>
      </c>
      <c r="J4313">
        <f t="shared" si="433"/>
        <v>0</v>
      </c>
      <c r="M4313">
        <v>8</v>
      </c>
      <c r="N4313">
        <v>-3</v>
      </c>
      <c r="O4313">
        <v>19</v>
      </c>
      <c r="Q4313">
        <v>200.70833333333334</v>
      </c>
      <c r="S4313">
        <v>0</v>
      </c>
    </row>
    <row r="4314" spans="4:19" x14ac:dyDescent="0.3">
      <c r="D4314">
        <f t="shared" si="434"/>
        <v>6</v>
      </c>
      <c r="E4314">
        <f t="shared" si="435"/>
        <v>-11</v>
      </c>
      <c r="F4314">
        <f t="shared" si="431"/>
        <v>4</v>
      </c>
      <c r="H4314">
        <f t="shared" si="432"/>
        <v>127.33333333333333</v>
      </c>
      <c r="J4314">
        <f t="shared" si="433"/>
        <v>0</v>
      </c>
      <c r="M4314">
        <v>8</v>
      </c>
      <c r="N4314">
        <v>-5</v>
      </c>
      <c r="O4314">
        <v>19</v>
      </c>
      <c r="Q4314">
        <v>200.70833333333334</v>
      </c>
      <c r="S4314">
        <v>0</v>
      </c>
    </row>
    <row r="4315" spans="4:19" x14ac:dyDescent="0.3">
      <c r="D4315">
        <f t="shared" si="434"/>
        <v>7</v>
      </c>
      <c r="E4315">
        <f t="shared" si="435"/>
        <v>-11</v>
      </c>
      <c r="F4315">
        <f t="shared" ref="F4315:F4378" si="436">F4159+1</f>
        <v>4</v>
      </c>
      <c r="H4315">
        <f t="shared" ref="H4315:H4378" si="437">(D4315+E4315)*(D4315+E4315) + (-D4315+E4315)*(-D4315+E4315)/3 + F4315*F4315*3/8</f>
        <v>130</v>
      </c>
      <c r="J4315">
        <f t="shared" ref="J4315:J4378" si="438">IF(OR(H4315&gt;150,ABS(E4315)&gt;ABS(D4315),AND(MOD(2*D4315+E4315,3)=0,MOD(F4315,2)=1)),0,1)</f>
        <v>0</v>
      </c>
      <c r="M4315">
        <v>3</v>
      </c>
      <c r="N4315">
        <v>-8</v>
      </c>
      <c r="O4315">
        <v>19</v>
      </c>
      <c r="Q4315">
        <v>200.70833333333334</v>
      </c>
      <c r="S4315">
        <v>0</v>
      </c>
    </row>
    <row r="4316" spans="4:19" x14ac:dyDescent="0.3">
      <c r="D4316">
        <f t="shared" si="434"/>
        <v>8</v>
      </c>
      <c r="E4316">
        <f t="shared" si="435"/>
        <v>-11</v>
      </c>
      <c r="F4316">
        <f t="shared" si="436"/>
        <v>4</v>
      </c>
      <c r="H4316">
        <f t="shared" si="437"/>
        <v>135.33333333333331</v>
      </c>
      <c r="J4316">
        <f t="shared" si="438"/>
        <v>0</v>
      </c>
      <c r="M4316">
        <v>5</v>
      </c>
      <c r="N4316">
        <v>-8</v>
      </c>
      <c r="O4316">
        <v>19</v>
      </c>
      <c r="Q4316">
        <v>200.70833333333334</v>
      </c>
      <c r="S4316">
        <v>0</v>
      </c>
    </row>
    <row r="4317" spans="4:19" x14ac:dyDescent="0.3">
      <c r="D4317">
        <f t="shared" si="434"/>
        <v>9</v>
      </c>
      <c r="E4317">
        <f t="shared" si="435"/>
        <v>-11</v>
      </c>
      <c r="F4317">
        <f t="shared" si="436"/>
        <v>4</v>
      </c>
      <c r="H4317">
        <f t="shared" si="437"/>
        <v>143.33333333333334</v>
      </c>
      <c r="J4317">
        <f t="shared" si="438"/>
        <v>0</v>
      </c>
      <c r="M4317">
        <v>7</v>
      </c>
      <c r="N4317">
        <v>3</v>
      </c>
      <c r="O4317">
        <v>16</v>
      </c>
      <c r="Q4317">
        <v>201.33333333333331</v>
      </c>
      <c r="S4317">
        <v>0</v>
      </c>
    </row>
    <row r="4318" spans="4:19" x14ac:dyDescent="0.3">
      <c r="D4318">
        <f t="shared" si="434"/>
        <v>10</v>
      </c>
      <c r="E4318">
        <f t="shared" si="435"/>
        <v>-11</v>
      </c>
      <c r="F4318">
        <f t="shared" si="436"/>
        <v>4</v>
      </c>
      <c r="H4318">
        <f t="shared" si="437"/>
        <v>154</v>
      </c>
      <c r="J4318">
        <f t="shared" si="438"/>
        <v>0</v>
      </c>
      <c r="M4318">
        <v>3</v>
      </c>
      <c r="N4318">
        <v>7</v>
      </c>
      <c r="O4318">
        <v>16</v>
      </c>
      <c r="Q4318">
        <v>201.33333333333331</v>
      </c>
      <c r="S4318">
        <v>0</v>
      </c>
    </row>
    <row r="4319" spans="4:19" x14ac:dyDescent="0.3">
      <c r="D4319">
        <f t="shared" ref="D4319:D4333" si="439">D4306</f>
        <v>11</v>
      </c>
      <c r="E4319">
        <f t="shared" ref="E4319:E4333" si="440">E4306-1</f>
        <v>-11</v>
      </c>
      <c r="F4319">
        <f t="shared" si="436"/>
        <v>4</v>
      </c>
      <c r="H4319">
        <f t="shared" si="437"/>
        <v>167.33333333333334</v>
      </c>
      <c r="J4319">
        <f t="shared" si="438"/>
        <v>0</v>
      </c>
      <c r="M4319">
        <v>10</v>
      </c>
      <c r="N4319">
        <v>-7</v>
      </c>
      <c r="O4319">
        <v>16</v>
      </c>
      <c r="Q4319">
        <v>201.33333333333331</v>
      </c>
      <c r="S4319">
        <v>0</v>
      </c>
    </row>
    <row r="4320" spans="4:19" x14ac:dyDescent="0.3">
      <c r="D4320">
        <f t="shared" si="439"/>
        <v>12</v>
      </c>
      <c r="E4320">
        <f t="shared" si="440"/>
        <v>-11</v>
      </c>
      <c r="F4320">
        <f t="shared" si="436"/>
        <v>4</v>
      </c>
      <c r="H4320">
        <f t="shared" si="437"/>
        <v>183.33333333333334</v>
      </c>
      <c r="J4320">
        <f t="shared" si="438"/>
        <v>0</v>
      </c>
      <c r="M4320">
        <v>7</v>
      </c>
      <c r="N4320">
        <v>-10</v>
      </c>
      <c r="O4320">
        <v>16</v>
      </c>
      <c r="Q4320">
        <v>201.33333333333331</v>
      </c>
      <c r="S4320">
        <v>0</v>
      </c>
    </row>
    <row r="4321" spans="4:19" x14ac:dyDescent="0.3">
      <c r="D4321">
        <f t="shared" si="439"/>
        <v>0</v>
      </c>
      <c r="E4321">
        <f t="shared" si="440"/>
        <v>-12</v>
      </c>
      <c r="F4321">
        <f t="shared" si="436"/>
        <v>4</v>
      </c>
      <c r="H4321">
        <f t="shared" si="437"/>
        <v>198</v>
      </c>
      <c r="J4321">
        <f t="shared" si="438"/>
        <v>0</v>
      </c>
      <c r="M4321">
        <v>9</v>
      </c>
      <c r="N4321">
        <v>5</v>
      </c>
      <c r="O4321">
        <v>0</v>
      </c>
      <c r="Q4321">
        <v>201.33333333333334</v>
      </c>
      <c r="S4321">
        <v>0</v>
      </c>
    </row>
    <row r="4322" spans="4:19" x14ac:dyDescent="0.3">
      <c r="D4322">
        <f t="shared" si="439"/>
        <v>1</v>
      </c>
      <c r="E4322">
        <f t="shared" si="440"/>
        <v>-12</v>
      </c>
      <c r="F4322">
        <f t="shared" si="436"/>
        <v>4</v>
      </c>
      <c r="H4322">
        <f t="shared" si="437"/>
        <v>183.33333333333334</v>
      </c>
      <c r="J4322">
        <f t="shared" si="438"/>
        <v>0</v>
      </c>
      <c r="M4322">
        <v>5</v>
      </c>
      <c r="N4322">
        <v>9</v>
      </c>
      <c r="O4322">
        <v>0</v>
      </c>
      <c r="Q4322">
        <v>201.33333333333334</v>
      </c>
      <c r="S4322">
        <v>0</v>
      </c>
    </row>
    <row r="4323" spans="4:19" x14ac:dyDescent="0.3">
      <c r="D4323">
        <f t="shared" si="439"/>
        <v>2</v>
      </c>
      <c r="E4323">
        <f t="shared" si="440"/>
        <v>-12</v>
      </c>
      <c r="F4323">
        <f t="shared" si="436"/>
        <v>4</v>
      </c>
      <c r="H4323">
        <f t="shared" si="437"/>
        <v>171.33333333333331</v>
      </c>
      <c r="J4323">
        <f t="shared" si="438"/>
        <v>0</v>
      </c>
      <c r="M4323">
        <v>11</v>
      </c>
      <c r="N4323">
        <v>1</v>
      </c>
      <c r="O4323">
        <v>8</v>
      </c>
      <c r="Q4323">
        <v>201.33333333333334</v>
      </c>
      <c r="S4323">
        <v>0</v>
      </c>
    </row>
    <row r="4324" spans="4:19" x14ac:dyDescent="0.3">
      <c r="D4324">
        <f t="shared" si="439"/>
        <v>3</v>
      </c>
      <c r="E4324">
        <f t="shared" si="440"/>
        <v>-12</v>
      </c>
      <c r="F4324">
        <f t="shared" si="436"/>
        <v>4</v>
      </c>
      <c r="H4324">
        <f t="shared" si="437"/>
        <v>162</v>
      </c>
      <c r="J4324">
        <f t="shared" si="438"/>
        <v>0</v>
      </c>
      <c r="M4324">
        <v>9</v>
      </c>
      <c r="N4324">
        <v>4</v>
      </c>
      <c r="O4324">
        <v>8</v>
      </c>
      <c r="Q4324">
        <v>201.33333333333334</v>
      </c>
      <c r="S4324">
        <v>0</v>
      </c>
    </row>
    <row r="4325" spans="4:19" x14ac:dyDescent="0.3">
      <c r="D4325">
        <f t="shared" si="439"/>
        <v>4</v>
      </c>
      <c r="E4325">
        <f t="shared" si="440"/>
        <v>-12</v>
      </c>
      <c r="F4325">
        <f t="shared" si="436"/>
        <v>4</v>
      </c>
      <c r="H4325">
        <f t="shared" si="437"/>
        <v>155.33333333333331</v>
      </c>
      <c r="J4325">
        <f t="shared" si="438"/>
        <v>0</v>
      </c>
      <c r="M4325">
        <v>4</v>
      </c>
      <c r="N4325">
        <v>9</v>
      </c>
      <c r="O4325">
        <v>8</v>
      </c>
      <c r="Q4325">
        <v>201.33333333333334</v>
      </c>
      <c r="S4325">
        <v>0</v>
      </c>
    </row>
    <row r="4326" spans="4:19" x14ac:dyDescent="0.3">
      <c r="D4326">
        <f t="shared" si="439"/>
        <v>5</v>
      </c>
      <c r="E4326">
        <f t="shared" si="440"/>
        <v>-12</v>
      </c>
      <c r="F4326">
        <f t="shared" si="436"/>
        <v>4</v>
      </c>
      <c r="H4326">
        <f t="shared" si="437"/>
        <v>151.33333333333331</v>
      </c>
      <c r="J4326">
        <f t="shared" si="438"/>
        <v>0</v>
      </c>
      <c r="M4326">
        <v>1</v>
      </c>
      <c r="N4326">
        <v>11</v>
      </c>
      <c r="O4326">
        <v>8</v>
      </c>
      <c r="Q4326">
        <v>201.33333333333334</v>
      </c>
      <c r="S4326">
        <v>0</v>
      </c>
    </row>
    <row r="4327" spans="4:19" x14ac:dyDescent="0.3">
      <c r="D4327">
        <f t="shared" si="439"/>
        <v>6</v>
      </c>
      <c r="E4327">
        <f t="shared" si="440"/>
        <v>-12</v>
      </c>
      <c r="F4327">
        <f t="shared" si="436"/>
        <v>4</v>
      </c>
      <c r="H4327">
        <f t="shared" si="437"/>
        <v>150</v>
      </c>
      <c r="J4327">
        <f t="shared" si="438"/>
        <v>0</v>
      </c>
      <c r="M4327">
        <v>12</v>
      </c>
      <c r="N4327">
        <v>-1</v>
      </c>
      <c r="O4327">
        <v>8</v>
      </c>
      <c r="Q4327">
        <v>201.33333333333334</v>
      </c>
      <c r="S4327">
        <v>0</v>
      </c>
    </row>
    <row r="4328" spans="4:19" x14ac:dyDescent="0.3">
      <c r="D4328">
        <f t="shared" si="439"/>
        <v>7</v>
      </c>
      <c r="E4328">
        <f t="shared" si="440"/>
        <v>-12</v>
      </c>
      <c r="F4328">
        <f t="shared" si="436"/>
        <v>4</v>
      </c>
      <c r="H4328">
        <f t="shared" si="437"/>
        <v>151.33333333333331</v>
      </c>
      <c r="J4328">
        <f t="shared" si="438"/>
        <v>0</v>
      </c>
      <c r="M4328">
        <v>12</v>
      </c>
      <c r="N4328">
        <v>-11</v>
      </c>
      <c r="O4328">
        <v>8</v>
      </c>
      <c r="Q4328">
        <v>201.33333333333334</v>
      </c>
      <c r="S4328">
        <v>0</v>
      </c>
    </row>
    <row r="4329" spans="4:19" x14ac:dyDescent="0.3">
      <c r="D4329">
        <f t="shared" si="439"/>
        <v>8</v>
      </c>
      <c r="E4329">
        <f t="shared" si="440"/>
        <v>-12</v>
      </c>
      <c r="F4329">
        <f t="shared" si="436"/>
        <v>4</v>
      </c>
      <c r="H4329">
        <f t="shared" si="437"/>
        <v>155.33333333333334</v>
      </c>
      <c r="J4329">
        <f t="shared" si="438"/>
        <v>0</v>
      </c>
      <c r="M4329">
        <v>1</v>
      </c>
      <c r="N4329">
        <v>-12</v>
      </c>
      <c r="O4329">
        <v>8</v>
      </c>
      <c r="Q4329">
        <v>201.33333333333334</v>
      </c>
      <c r="S4329">
        <v>0</v>
      </c>
    </row>
    <row r="4330" spans="4:19" x14ac:dyDescent="0.3">
      <c r="D4330">
        <f t="shared" si="439"/>
        <v>9</v>
      </c>
      <c r="E4330">
        <f t="shared" si="440"/>
        <v>-12</v>
      </c>
      <c r="F4330">
        <f t="shared" si="436"/>
        <v>4</v>
      </c>
      <c r="H4330">
        <f t="shared" si="437"/>
        <v>162</v>
      </c>
      <c r="J4330">
        <f t="shared" si="438"/>
        <v>0</v>
      </c>
      <c r="M4330">
        <v>11</v>
      </c>
      <c r="N4330">
        <v>-12</v>
      </c>
      <c r="O4330">
        <v>8</v>
      </c>
      <c r="Q4330">
        <v>201.33333333333334</v>
      </c>
      <c r="S4330">
        <v>0</v>
      </c>
    </row>
    <row r="4331" spans="4:19" x14ac:dyDescent="0.3">
      <c r="D4331">
        <f t="shared" si="439"/>
        <v>10</v>
      </c>
      <c r="E4331">
        <f t="shared" si="440"/>
        <v>-12</v>
      </c>
      <c r="F4331">
        <f t="shared" si="436"/>
        <v>4</v>
      </c>
      <c r="H4331">
        <f t="shared" si="437"/>
        <v>171.33333333333334</v>
      </c>
      <c r="J4331">
        <f t="shared" si="438"/>
        <v>0</v>
      </c>
      <c r="M4331">
        <v>10</v>
      </c>
      <c r="N4331">
        <v>-3</v>
      </c>
      <c r="O4331">
        <v>16</v>
      </c>
      <c r="Q4331">
        <v>201.33333333333334</v>
      </c>
      <c r="S4331">
        <v>0</v>
      </c>
    </row>
    <row r="4332" spans="4:19" x14ac:dyDescent="0.3">
      <c r="D4332">
        <f t="shared" si="439"/>
        <v>11</v>
      </c>
      <c r="E4332">
        <f t="shared" si="440"/>
        <v>-12</v>
      </c>
      <c r="F4332">
        <f t="shared" si="436"/>
        <v>4</v>
      </c>
      <c r="H4332">
        <f t="shared" si="437"/>
        <v>183.33333333333334</v>
      </c>
      <c r="J4332">
        <f t="shared" si="438"/>
        <v>0</v>
      </c>
      <c r="M4332">
        <v>3</v>
      </c>
      <c r="N4332">
        <v>-10</v>
      </c>
      <c r="O4332">
        <v>16</v>
      </c>
      <c r="Q4332">
        <v>201.33333333333334</v>
      </c>
      <c r="S4332">
        <v>0</v>
      </c>
    </row>
    <row r="4333" spans="4:19" x14ac:dyDescent="0.3">
      <c r="D4333">
        <f t="shared" si="439"/>
        <v>12</v>
      </c>
      <c r="E4333">
        <f t="shared" si="440"/>
        <v>-12</v>
      </c>
      <c r="F4333">
        <f t="shared" si="436"/>
        <v>4</v>
      </c>
      <c r="H4333">
        <f t="shared" si="437"/>
        <v>198</v>
      </c>
      <c r="J4333">
        <f t="shared" si="438"/>
        <v>0</v>
      </c>
      <c r="M4333">
        <v>12</v>
      </c>
      <c r="N4333">
        <v>0</v>
      </c>
      <c r="O4333">
        <v>5</v>
      </c>
      <c r="Q4333">
        <v>201.375</v>
      </c>
      <c r="S4333">
        <v>0</v>
      </c>
    </row>
    <row r="4334" spans="4:19" x14ac:dyDescent="0.3">
      <c r="D4334">
        <v>0</v>
      </c>
      <c r="E4334">
        <v>-1</v>
      </c>
      <c r="F4334">
        <f t="shared" si="436"/>
        <v>5</v>
      </c>
      <c r="H4334">
        <f t="shared" si="437"/>
        <v>10.708333333333334</v>
      </c>
      <c r="J4334">
        <f t="shared" si="438"/>
        <v>0</v>
      </c>
      <c r="M4334">
        <v>0</v>
      </c>
      <c r="N4334">
        <v>12</v>
      </c>
      <c r="O4334">
        <v>5</v>
      </c>
      <c r="Q4334">
        <v>201.375</v>
      </c>
      <c r="S4334">
        <v>0</v>
      </c>
    </row>
    <row r="4335" spans="4:19" x14ac:dyDescent="0.3">
      <c r="D4335">
        <f t="shared" ref="D4335:D4346" si="441">D4334+1</f>
        <v>1</v>
      </c>
      <c r="E4335">
        <f t="shared" ref="E4335:E4346" si="442">E4334</f>
        <v>-1</v>
      </c>
      <c r="F4335">
        <f t="shared" si="436"/>
        <v>5</v>
      </c>
      <c r="H4335">
        <f t="shared" si="437"/>
        <v>10.708333333333334</v>
      </c>
      <c r="J4335">
        <f t="shared" si="438"/>
        <v>1</v>
      </c>
      <c r="M4335">
        <v>9</v>
      </c>
      <c r="N4335">
        <v>3</v>
      </c>
      <c r="O4335">
        <v>11</v>
      </c>
      <c r="Q4335">
        <v>201.375</v>
      </c>
      <c r="S4335">
        <v>0</v>
      </c>
    </row>
    <row r="4336" spans="4:19" x14ac:dyDescent="0.3">
      <c r="D4336">
        <f t="shared" si="441"/>
        <v>2</v>
      </c>
      <c r="E4336">
        <f t="shared" si="442"/>
        <v>-1</v>
      </c>
      <c r="F4336">
        <f t="shared" si="436"/>
        <v>5</v>
      </c>
      <c r="H4336">
        <f t="shared" si="437"/>
        <v>13.375</v>
      </c>
      <c r="J4336">
        <f t="shared" si="438"/>
        <v>0</v>
      </c>
      <c r="M4336">
        <v>3</v>
      </c>
      <c r="N4336">
        <v>9</v>
      </c>
      <c r="O4336">
        <v>11</v>
      </c>
      <c r="Q4336">
        <v>201.375</v>
      </c>
      <c r="S4336">
        <v>0</v>
      </c>
    </row>
    <row r="4337" spans="4:19" x14ac:dyDescent="0.3">
      <c r="D4337">
        <f t="shared" si="441"/>
        <v>3</v>
      </c>
      <c r="E4337">
        <f t="shared" si="442"/>
        <v>-1</v>
      </c>
      <c r="F4337">
        <f t="shared" si="436"/>
        <v>5</v>
      </c>
      <c r="H4337">
        <f t="shared" si="437"/>
        <v>18.708333333333332</v>
      </c>
      <c r="J4337">
        <f t="shared" si="438"/>
        <v>1</v>
      </c>
      <c r="M4337">
        <v>0</v>
      </c>
      <c r="N4337">
        <v>-12</v>
      </c>
      <c r="O4337">
        <v>5</v>
      </c>
      <c r="Q4337">
        <v>201.375</v>
      </c>
      <c r="S4337">
        <v>0</v>
      </c>
    </row>
    <row r="4338" spans="4:19" x14ac:dyDescent="0.3">
      <c r="D4338">
        <f t="shared" si="441"/>
        <v>4</v>
      </c>
      <c r="E4338">
        <f t="shared" si="442"/>
        <v>-1</v>
      </c>
      <c r="F4338">
        <f t="shared" si="436"/>
        <v>5</v>
      </c>
      <c r="H4338">
        <f t="shared" si="437"/>
        <v>26.708333333333336</v>
      </c>
      <c r="J4338">
        <f t="shared" si="438"/>
        <v>1</v>
      </c>
      <c r="M4338">
        <v>12</v>
      </c>
      <c r="N4338">
        <v>-12</v>
      </c>
      <c r="O4338">
        <v>5</v>
      </c>
      <c r="Q4338">
        <v>201.375</v>
      </c>
      <c r="S4338">
        <v>0</v>
      </c>
    </row>
    <row r="4339" spans="4:19" x14ac:dyDescent="0.3">
      <c r="D4339">
        <f t="shared" si="441"/>
        <v>5</v>
      </c>
      <c r="E4339">
        <f t="shared" si="442"/>
        <v>-1</v>
      </c>
      <c r="F4339">
        <f t="shared" si="436"/>
        <v>5</v>
      </c>
      <c r="H4339">
        <f t="shared" si="437"/>
        <v>37.375</v>
      </c>
      <c r="J4339">
        <f t="shared" si="438"/>
        <v>0</v>
      </c>
      <c r="M4339">
        <v>12</v>
      </c>
      <c r="N4339">
        <v>-3</v>
      </c>
      <c r="O4339">
        <v>11</v>
      </c>
      <c r="Q4339">
        <v>201.375</v>
      </c>
      <c r="S4339">
        <v>0</v>
      </c>
    </row>
    <row r="4340" spans="4:19" x14ac:dyDescent="0.3">
      <c r="D4340">
        <f t="shared" si="441"/>
        <v>6</v>
      </c>
      <c r="E4340">
        <f t="shared" si="442"/>
        <v>-1</v>
      </c>
      <c r="F4340">
        <f t="shared" si="436"/>
        <v>5</v>
      </c>
      <c r="H4340">
        <f t="shared" si="437"/>
        <v>50.708333333333329</v>
      </c>
      <c r="J4340">
        <f t="shared" si="438"/>
        <v>1</v>
      </c>
      <c r="M4340">
        <v>12</v>
      </c>
      <c r="N4340">
        <v>-9</v>
      </c>
      <c r="O4340">
        <v>11</v>
      </c>
      <c r="Q4340">
        <v>201.375</v>
      </c>
      <c r="S4340">
        <v>0</v>
      </c>
    </row>
    <row r="4341" spans="4:19" x14ac:dyDescent="0.3">
      <c r="D4341">
        <f t="shared" si="441"/>
        <v>7</v>
      </c>
      <c r="E4341">
        <f t="shared" si="442"/>
        <v>-1</v>
      </c>
      <c r="F4341">
        <f t="shared" si="436"/>
        <v>5</v>
      </c>
      <c r="H4341">
        <f t="shared" si="437"/>
        <v>66.708333333333329</v>
      </c>
      <c r="J4341">
        <f t="shared" si="438"/>
        <v>1</v>
      </c>
      <c r="M4341">
        <v>3</v>
      </c>
      <c r="N4341">
        <v>-12</v>
      </c>
      <c r="O4341">
        <v>11</v>
      </c>
      <c r="Q4341">
        <v>201.375</v>
      </c>
      <c r="S4341">
        <v>0</v>
      </c>
    </row>
    <row r="4342" spans="4:19" x14ac:dyDescent="0.3">
      <c r="D4342">
        <f t="shared" si="441"/>
        <v>8</v>
      </c>
      <c r="E4342">
        <f t="shared" si="442"/>
        <v>-1</v>
      </c>
      <c r="F4342">
        <f t="shared" si="436"/>
        <v>5</v>
      </c>
      <c r="H4342">
        <f t="shared" si="437"/>
        <v>85.375</v>
      </c>
      <c r="J4342">
        <f t="shared" si="438"/>
        <v>0</v>
      </c>
      <c r="M4342">
        <v>9</v>
      </c>
      <c r="N4342">
        <v>-12</v>
      </c>
      <c r="O4342">
        <v>11</v>
      </c>
      <c r="Q4342">
        <v>201.375</v>
      </c>
      <c r="S4342">
        <v>0</v>
      </c>
    </row>
    <row r="4343" spans="4:19" x14ac:dyDescent="0.3">
      <c r="D4343">
        <f t="shared" si="441"/>
        <v>9</v>
      </c>
      <c r="E4343">
        <f t="shared" si="442"/>
        <v>-1</v>
      </c>
      <c r="F4343">
        <f t="shared" si="436"/>
        <v>5</v>
      </c>
      <c r="H4343">
        <f t="shared" si="437"/>
        <v>106.70833333333334</v>
      </c>
      <c r="J4343">
        <f t="shared" si="438"/>
        <v>1</v>
      </c>
      <c r="M4343">
        <v>9</v>
      </c>
      <c r="N4343">
        <v>5</v>
      </c>
      <c r="O4343">
        <v>1</v>
      </c>
      <c r="Q4343">
        <v>201.70833333333334</v>
      </c>
      <c r="S4343">
        <v>0</v>
      </c>
    </row>
    <row r="4344" spans="4:19" x14ac:dyDescent="0.3">
      <c r="D4344">
        <f t="shared" si="441"/>
        <v>10</v>
      </c>
      <c r="E4344">
        <f t="shared" si="442"/>
        <v>-1</v>
      </c>
      <c r="F4344">
        <f t="shared" si="436"/>
        <v>5</v>
      </c>
      <c r="H4344">
        <f t="shared" si="437"/>
        <v>130.70833333333334</v>
      </c>
      <c r="J4344">
        <f t="shared" si="438"/>
        <v>1</v>
      </c>
      <c r="M4344">
        <v>5</v>
      </c>
      <c r="N4344">
        <v>9</v>
      </c>
      <c r="O4344">
        <v>1</v>
      </c>
      <c r="Q4344">
        <v>201.70833333333334</v>
      </c>
      <c r="S4344">
        <v>0</v>
      </c>
    </row>
    <row r="4345" spans="4:19" x14ac:dyDescent="0.3">
      <c r="D4345">
        <f t="shared" si="441"/>
        <v>11</v>
      </c>
      <c r="E4345">
        <f t="shared" si="442"/>
        <v>-1</v>
      </c>
      <c r="F4345">
        <f t="shared" si="436"/>
        <v>5</v>
      </c>
      <c r="H4345">
        <f t="shared" si="437"/>
        <v>157.375</v>
      </c>
      <c r="J4345">
        <f t="shared" si="438"/>
        <v>0</v>
      </c>
      <c r="M4345">
        <v>11</v>
      </c>
      <c r="N4345">
        <v>2</v>
      </c>
      <c r="O4345">
        <v>4</v>
      </c>
      <c r="Q4345">
        <v>202</v>
      </c>
      <c r="S4345">
        <v>0</v>
      </c>
    </row>
    <row r="4346" spans="4:19" x14ac:dyDescent="0.3">
      <c r="D4346">
        <f t="shared" si="441"/>
        <v>12</v>
      </c>
      <c r="E4346">
        <f t="shared" si="442"/>
        <v>-1</v>
      </c>
      <c r="F4346">
        <f t="shared" si="436"/>
        <v>5</v>
      </c>
      <c r="H4346">
        <f t="shared" si="437"/>
        <v>186.70833333333334</v>
      </c>
      <c r="J4346">
        <f t="shared" si="438"/>
        <v>0</v>
      </c>
      <c r="M4346">
        <v>7</v>
      </c>
      <c r="N4346">
        <v>7</v>
      </c>
      <c r="O4346">
        <v>4</v>
      </c>
      <c r="Q4346">
        <v>202</v>
      </c>
      <c r="S4346">
        <v>0</v>
      </c>
    </row>
    <row r="4347" spans="4:19" x14ac:dyDescent="0.3">
      <c r="D4347">
        <f t="shared" ref="D4347:D4410" si="443">D4334</f>
        <v>0</v>
      </c>
      <c r="E4347">
        <f t="shared" ref="E4347:E4410" si="444">E4334-1</f>
        <v>-2</v>
      </c>
      <c r="F4347">
        <f t="shared" si="436"/>
        <v>5</v>
      </c>
      <c r="H4347">
        <f t="shared" si="437"/>
        <v>14.708333333333332</v>
      </c>
      <c r="J4347">
        <f t="shared" si="438"/>
        <v>0</v>
      </c>
      <c r="M4347">
        <v>2</v>
      </c>
      <c r="N4347">
        <v>11</v>
      </c>
      <c r="O4347">
        <v>4</v>
      </c>
      <c r="Q4347">
        <v>202</v>
      </c>
      <c r="S4347">
        <v>0</v>
      </c>
    </row>
    <row r="4348" spans="4:19" x14ac:dyDescent="0.3">
      <c r="D4348">
        <f t="shared" si="443"/>
        <v>1</v>
      </c>
      <c r="E4348">
        <f t="shared" si="444"/>
        <v>-2</v>
      </c>
      <c r="F4348">
        <f t="shared" si="436"/>
        <v>5</v>
      </c>
      <c r="H4348">
        <f t="shared" si="437"/>
        <v>13.375</v>
      </c>
      <c r="J4348">
        <f t="shared" si="438"/>
        <v>0</v>
      </c>
      <c r="M4348">
        <v>10</v>
      </c>
      <c r="N4348">
        <v>1</v>
      </c>
      <c r="O4348">
        <v>12</v>
      </c>
      <c r="Q4348">
        <v>202</v>
      </c>
      <c r="S4348">
        <v>0</v>
      </c>
    </row>
    <row r="4349" spans="4:19" x14ac:dyDescent="0.3">
      <c r="D4349">
        <f t="shared" si="443"/>
        <v>2</v>
      </c>
      <c r="E4349">
        <f t="shared" si="444"/>
        <v>-2</v>
      </c>
      <c r="F4349">
        <f t="shared" si="436"/>
        <v>5</v>
      </c>
      <c r="H4349">
        <f t="shared" si="437"/>
        <v>14.708333333333332</v>
      </c>
      <c r="J4349">
        <f t="shared" si="438"/>
        <v>1</v>
      </c>
      <c r="M4349">
        <v>1</v>
      </c>
      <c r="N4349">
        <v>10</v>
      </c>
      <c r="O4349">
        <v>12</v>
      </c>
      <c r="Q4349">
        <v>202</v>
      </c>
      <c r="S4349">
        <v>0</v>
      </c>
    </row>
    <row r="4350" spans="4:19" x14ac:dyDescent="0.3">
      <c r="D4350">
        <f t="shared" si="443"/>
        <v>3</v>
      </c>
      <c r="E4350">
        <f t="shared" si="444"/>
        <v>-2</v>
      </c>
      <c r="F4350">
        <f t="shared" si="436"/>
        <v>5</v>
      </c>
      <c r="H4350">
        <f t="shared" si="437"/>
        <v>18.708333333333336</v>
      </c>
      <c r="J4350">
        <f t="shared" si="438"/>
        <v>1</v>
      </c>
      <c r="M4350">
        <v>5</v>
      </c>
      <c r="N4350">
        <v>2</v>
      </c>
      <c r="O4350">
        <v>20</v>
      </c>
      <c r="Q4350">
        <v>202</v>
      </c>
      <c r="S4350">
        <v>0</v>
      </c>
    </row>
    <row r="4351" spans="4:19" x14ac:dyDescent="0.3">
      <c r="D4351">
        <f t="shared" si="443"/>
        <v>4</v>
      </c>
      <c r="E4351">
        <f t="shared" si="444"/>
        <v>-2</v>
      </c>
      <c r="F4351">
        <f t="shared" si="436"/>
        <v>5</v>
      </c>
      <c r="H4351">
        <f t="shared" si="437"/>
        <v>25.375</v>
      </c>
      <c r="J4351">
        <f t="shared" si="438"/>
        <v>0</v>
      </c>
      <c r="M4351">
        <v>2</v>
      </c>
      <c r="N4351">
        <v>5</v>
      </c>
      <c r="O4351">
        <v>20</v>
      </c>
      <c r="Q4351">
        <v>202</v>
      </c>
      <c r="S4351">
        <v>0</v>
      </c>
    </row>
    <row r="4352" spans="4:19" x14ac:dyDescent="0.3">
      <c r="D4352">
        <f t="shared" si="443"/>
        <v>5</v>
      </c>
      <c r="E4352">
        <f t="shared" si="444"/>
        <v>-2</v>
      </c>
      <c r="F4352">
        <f t="shared" si="436"/>
        <v>5</v>
      </c>
      <c r="H4352">
        <f t="shared" si="437"/>
        <v>34.708333333333329</v>
      </c>
      <c r="J4352">
        <f t="shared" si="438"/>
        <v>1</v>
      </c>
      <c r="M4352">
        <v>11</v>
      </c>
      <c r="N4352">
        <v>-1</v>
      </c>
      <c r="O4352">
        <v>12</v>
      </c>
      <c r="Q4352">
        <v>202</v>
      </c>
      <c r="S4352">
        <v>0</v>
      </c>
    </row>
    <row r="4353" spans="4:19" x14ac:dyDescent="0.3">
      <c r="D4353">
        <f t="shared" si="443"/>
        <v>6</v>
      </c>
      <c r="E4353">
        <f t="shared" si="444"/>
        <v>-2</v>
      </c>
      <c r="F4353">
        <f t="shared" si="436"/>
        <v>5</v>
      </c>
      <c r="H4353">
        <f t="shared" si="437"/>
        <v>46.708333333333329</v>
      </c>
      <c r="J4353">
        <f t="shared" si="438"/>
        <v>1</v>
      </c>
      <c r="M4353">
        <v>11</v>
      </c>
      <c r="N4353">
        <v>-10</v>
      </c>
      <c r="O4353">
        <v>12</v>
      </c>
      <c r="Q4353">
        <v>202</v>
      </c>
      <c r="S4353">
        <v>0</v>
      </c>
    </row>
    <row r="4354" spans="4:19" x14ac:dyDescent="0.3">
      <c r="D4354">
        <f t="shared" si="443"/>
        <v>7</v>
      </c>
      <c r="E4354">
        <f t="shared" si="444"/>
        <v>-2</v>
      </c>
      <c r="F4354">
        <f t="shared" si="436"/>
        <v>5</v>
      </c>
      <c r="H4354">
        <f t="shared" si="437"/>
        <v>61.375</v>
      </c>
      <c r="J4354">
        <f t="shared" si="438"/>
        <v>0</v>
      </c>
      <c r="M4354">
        <v>1</v>
      </c>
      <c r="N4354">
        <v>-11</v>
      </c>
      <c r="O4354">
        <v>12</v>
      </c>
      <c r="Q4354">
        <v>202</v>
      </c>
      <c r="S4354">
        <v>0</v>
      </c>
    </row>
    <row r="4355" spans="4:19" x14ac:dyDescent="0.3">
      <c r="D4355">
        <f t="shared" si="443"/>
        <v>8</v>
      </c>
      <c r="E4355">
        <f t="shared" si="444"/>
        <v>-2</v>
      </c>
      <c r="F4355">
        <f t="shared" si="436"/>
        <v>5</v>
      </c>
      <c r="H4355">
        <f t="shared" si="437"/>
        <v>78.708333333333343</v>
      </c>
      <c r="J4355">
        <f t="shared" si="438"/>
        <v>1</v>
      </c>
      <c r="M4355">
        <v>10</v>
      </c>
      <c r="N4355">
        <v>-11</v>
      </c>
      <c r="O4355">
        <v>12</v>
      </c>
      <c r="Q4355">
        <v>202</v>
      </c>
      <c r="S4355">
        <v>0</v>
      </c>
    </row>
    <row r="4356" spans="4:19" x14ac:dyDescent="0.3">
      <c r="D4356">
        <f t="shared" si="443"/>
        <v>9</v>
      </c>
      <c r="E4356">
        <f t="shared" si="444"/>
        <v>-2</v>
      </c>
      <c r="F4356">
        <f t="shared" si="436"/>
        <v>5</v>
      </c>
      <c r="H4356">
        <f t="shared" si="437"/>
        <v>98.708333333333343</v>
      </c>
      <c r="J4356">
        <f t="shared" si="438"/>
        <v>1</v>
      </c>
      <c r="M4356">
        <v>7</v>
      </c>
      <c r="N4356">
        <v>-2</v>
      </c>
      <c r="O4356">
        <v>20</v>
      </c>
      <c r="Q4356">
        <v>202</v>
      </c>
      <c r="S4356">
        <v>0</v>
      </c>
    </row>
    <row r="4357" spans="4:19" x14ac:dyDescent="0.3">
      <c r="D4357">
        <f t="shared" si="443"/>
        <v>10</v>
      </c>
      <c r="E4357">
        <f t="shared" si="444"/>
        <v>-2</v>
      </c>
      <c r="F4357">
        <f t="shared" si="436"/>
        <v>5</v>
      </c>
      <c r="H4357">
        <f t="shared" si="437"/>
        <v>121.375</v>
      </c>
      <c r="J4357">
        <f t="shared" si="438"/>
        <v>0</v>
      </c>
      <c r="M4357">
        <v>7</v>
      </c>
      <c r="N4357">
        <v>-5</v>
      </c>
      <c r="O4357">
        <v>20</v>
      </c>
      <c r="Q4357">
        <v>202</v>
      </c>
      <c r="S4357">
        <v>0</v>
      </c>
    </row>
    <row r="4358" spans="4:19" x14ac:dyDescent="0.3">
      <c r="D4358">
        <f t="shared" si="443"/>
        <v>11</v>
      </c>
      <c r="E4358">
        <f t="shared" si="444"/>
        <v>-2</v>
      </c>
      <c r="F4358">
        <f t="shared" si="436"/>
        <v>5</v>
      </c>
      <c r="H4358">
        <f t="shared" si="437"/>
        <v>146.70833333333334</v>
      </c>
      <c r="J4358">
        <f t="shared" si="438"/>
        <v>1</v>
      </c>
      <c r="M4358">
        <v>2</v>
      </c>
      <c r="N4358">
        <v>-7</v>
      </c>
      <c r="O4358">
        <v>20</v>
      </c>
      <c r="Q4358">
        <v>202</v>
      </c>
      <c r="S4358">
        <v>0</v>
      </c>
    </row>
    <row r="4359" spans="4:19" x14ac:dyDescent="0.3">
      <c r="D4359">
        <f t="shared" si="443"/>
        <v>12</v>
      </c>
      <c r="E4359">
        <f t="shared" si="444"/>
        <v>-2</v>
      </c>
      <c r="F4359">
        <f t="shared" si="436"/>
        <v>5</v>
      </c>
      <c r="H4359">
        <f t="shared" si="437"/>
        <v>174.70833333333331</v>
      </c>
      <c r="J4359">
        <f t="shared" si="438"/>
        <v>0</v>
      </c>
      <c r="M4359">
        <v>5</v>
      </c>
      <c r="N4359">
        <v>-7</v>
      </c>
      <c r="O4359">
        <v>20</v>
      </c>
      <c r="Q4359">
        <v>202</v>
      </c>
      <c r="S4359">
        <v>0</v>
      </c>
    </row>
    <row r="4360" spans="4:19" x14ac:dyDescent="0.3">
      <c r="D4360">
        <f t="shared" si="443"/>
        <v>0</v>
      </c>
      <c r="E4360">
        <f t="shared" si="444"/>
        <v>-3</v>
      </c>
      <c r="F4360">
        <f t="shared" si="436"/>
        <v>5</v>
      </c>
      <c r="H4360">
        <f t="shared" si="437"/>
        <v>21.375</v>
      </c>
      <c r="J4360">
        <f t="shared" si="438"/>
        <v>0</v>
      </c>
      <c r="M4360">
        <v>8</v>
      </c>
      <c r="N4360">
        <v>5</v>
      </c>
      <c r="O4360">
        <v>9</v>
      </c>
      <c r="Q4360">
        <v>202.375</v>
      </c>
      <c r="S4360">
        <v>0</v>
      </c>
    </row>
    <row r="4361" spans="4:19" x14ac:dyDescent="0.3">
      <c r="D4361">
        <f t="shared" si="443"/>
        <v>1</v>
      </c>
      <c r="E4361">
        <f t="shared" si="444"/>
        <v>-3</v>
      </c>
      <c r="F4361">
        <f t="shared" si="436"/>
        <v>5</v>
      </c>
      <c r="H4361">
        <f t="shared" si="437"/>
        <v>18.708333333333332</v>
      </c>
      <c r="J4361">
        <f t="shared" si="438"/>
        <v>0</v>
      </c>
      <c r="M4361">
        <v>5</v>
      </c>
      <c r="N4361">
        <v>8</v>
      </c>
      <c r="O4361">
        <v>9</v>
      </c>
      <c r="Q4361">
        <v>202.375</v>
      </c>
      <c r="S4361">
        <v>0</v>
      </c>
    </row>
    <row r="4362" spans="4:19" x14ac:dyDescent="0.3">
      <c r="D4362">
        <f t="shared" si="443"/>
        <v>2</v>
      </c>
      <c r="E4362">
        <f t="shared" si="444"/>
        <v>-3</v>
      </c>
      <c r="F4362">
        <f t="shared" si="436"/>
        <v>5</v>
      </c>
      <c r="H4362">
        <f t="shared" si="437"/>
        <v>18.708333333333336</v>
      </c>
      <c r="J4362">
        <f t="shared" si="438"/>
        <v>0</v>
      </c>
      <c r="M4362">
        <v>5</v>
      </c>
      <c r="N4362">
        <v>4</v>
      </c>
      <c r="O4362">
        <v>18</v>
      </c>
      <c r="Q4362">
        <v>202.83333333333331</v>
      </c>
      <c r="S4362">
        <v>0</v>
      </c>
    </row>
    <row r="4363" spans="4:19" x14ac:dyDescent="0.3">
      <c r="D4363">
        <f t="shared" si="443"/>
        <v>3</v>
      </c>
      <c r="E4363">
        <f t="shared" si="444"/>
        <v>-3</v>
      </c>
      <c r="F4363">
        <f t="shared" si="436"/>
        <v>5</v>
      </c>
      <c r="H4363">
        <f t="shared" si="437"/>
        <v>21.375</v>
      </c>
      <c r="J4363">
        <f t="shared" si="438"/>
        <v>0</v>
      </c>
      <c r="M4363">
        <v>4</v>
      </c>
      <c r="N4363">
        <v>5</v>
      </c>
      <c r="O4363">
        <v>18</v>
      </c>
      <c r="Q4363">
        <v>202.83333333333331</v>
      </c>
      <c r="S4363">
        <v>0</v>
      </c>
    </row>
    <row r="4364" spans="4:19" x14ac:dyDescent="0.3">
      <c r="D4364">
        <f t="shared" si="443"/>
        <v>4</v>
      </c>
      <c r="E4364">
        <f t="shared" si="444"/>
        <v>-3</v>
      </c>
      <c r="F4364">
        <f t="shared" si="436"/>
        <v>5</v>
      </c>
      <c r="H4364">
        <f t="shared" si="437"/>
        <v>26.708333333333332</v>
      </c>
      <c r="J4364">
        <f t="shared" si="438"/>
        <v>1</v>
      </c>
      <c r="M4364">
        <v>12</v>
      </c>
      <c r="N4364">
        <v>-2</v>
      </c>
      <c r="O4364">
        <v>10</v>
      </c>
      <c r="Q4364">
        <v>202.83333333333331</v>
      </c>
      <c r="S4364">
        <v>0</v>
      </c>
    </row>
    <row r="4365" spans="4:19" x14ac:dyDescent="0.3">
      <c r="D4365">
        <f t="shared" si="443"/>
        <v>5</v>
      </c>
      <c r="E4365">
        <f t="shared" si="444"/>
        <v>-3</v>
      </c>
      <c r="F4365">
        <f t="shared" si="436"/>
        <v>5</v>
      </c>
      <c r="H4365">
        <f t="shared" si="437"/>
        <v>34.708333333333329</v>
      </c>
      <c r="J4365">
        <f t="shared" si="438"/>
        <v>1</v>
      </c>
      <c r="M4365">
        <v>2</v>
      </c>
      <c r="N4365">
        <v>-12</v>
      </c>
      <c r="O4365">
        <v>10</v>
      </c>
      <c r="Q4365">
        <v>202.83333333333331</v>
      </c>
      <c r="S4365">
        <v>0</v>
      </c>
    </row>
    <row r="4366" spans="4:19" x14ac:dyDescent="0.3">
      <c r="D4366">
        <f t="shared" si="443"/>
        <v>6</v>
      </c>
      <c r="E4366">
        <f t="shared" si="444"/>
        <v>-3</v>
      </c>
      <c r="F4366">
        <f t="shared" si="436"/>
        <v>5</v>
      </c>
      <c r="H4366">
        <f t="shared" si="437"/>
        <v>45.375</v>
      </c>
      <c r="J4366">
        <f t="shared" si="438"/>
        <v>0</v>
      </c>
      <c r="M4366">
        <v>11</v>
      </c>
      <c r="N4366">
        <v>-3</v>
      </c>
      <c r="O4366">
        <v>14</v>
      </c>
      <c r="Q4366">
        <v>202.83333333333331</v>
      </c>
      <c r="S4366">
        <v>0</v>
      </c>
    </row>
    <row r="4367" spans="4:19" x14ac:dyDescent="0.3">
      <c r="D4367">
        <f t="shared" si="443"/>
        <v>7</v>
      </c>
      <c r="E4367">
        <f t="shared" si="444"/>
        <v>-3</v>
      </c>
      <c r="F4367">
        <f t="shared" si="436"/>
        <v>5</v>
      </c>
      <c r="H4367">
        <f t="shared" si="437"/>
        <v>58.708333333333336</v>
      </c>
      <c r="J4367">
        <f t="shared" si="438"/>
        <v>1</v>
      </c>
      <c r="M4367">
        <v>11</v>
      </c>
      <c r="N4367">
        <v>-8</v>
      </c>
      <c r="O4367">
        <v>14</v>
      </c>
      <c r="Q4367">
        <v>202.83333333333331</v>
      </c>
      <c r="S4367">
        <v>0</v>
      </c>
    </row>
    <row r="4368" spans="4:19" x14ac:dyDescent="0.3">
      <c r="D4368">
        <f t="shared" si="443"/>
        <v>8</v>
      </c>
      <c r="E4368">
        <f t="shared" si="444"/>
        <v>-3</v>
      </c>
      <c r="F4368">
        <f t="shared" si="436"/>
        <v>5</v>
      </c>
      <c r="H4368">
        <f t="shared" si="437"/>
        <v>74.708333333333343</v>
      </c>
      <c r="J4368">
        <f t="shared" si="438"/>
        <v>1</v>
      </c>
      <c r="M4368">
        <v>3</v>
      </c>
      <c r="N4368">
        <v>-11</v>
      </c>
      <c r="O4368">
        <v>14</v>
      </c>
      <c r="Q4368">
        <v>202.83333333333331</v>
      </c>
      <c r="S4368">
        <v>0</v>
      </c>
    </row>
    <row r="4369" spans="4:19" x14ac:dyDescent="0.3">
      <c r="D4369">
        <f t="shared" si="443"/>
        <v>9</v>
      </c>
      <c r="E4369">
        <f t="shared" si="444"/>
        <v>-3</v>
      </c>
      <c r="F4369">
        <f t="shared" si="436"/>
        <v>5</v>
      </c>
      <c r="H4369">
        <f t="shared" si="437"/>
        <v>93.375</v>
      </c>
      <c r="J4369">
        <f t="shared" si="438"/>
        <v>0</v>
      </c>
      <c r="M4369">
        <v>8</v>
      </c>
      <c r="N4369">
        <v>-11</v>
      </c>
      <c r="O4369">
        <v>14</v>
      </c>
      <c r="Q4369">
        <v>202.83333333333331</v>
      </c>
      <c r="S4369">
        <v>0</v>
      </c>
    </row>
    <row r="4370" spans="4:19" x14ac:dyDescent="0.3">
      <c r="D4370">
        <f t="shared" si="443"/>
        <v>10</v>
      </c>
      <c r="E4370">
        <f t="shared" si="444"/>
        <v>-3</v>
      </c>
      <c r="F4370">
        <f t="shared" si="436"/>
        <v>5</v>
      </c>
      <c r="H4370">
        <f t="shared" si="437"/>
        <v>114.70833333333334</v>
      </c>
      <c r="J4370">
        <f t="shared" si="438"/>
        <v>1</v>
      </c>
      <c r="M4370">
        <v>9</v>
      </c>
      <c r="N4370">
        <v>-5</v>
      </c>
      <c r="O4370">
        <v>18</v>
      </c>
      <c r="Q4370">
        <v>202.83333333333331</v>
      </c>
      <c r="S4370">
        <v>0</v>
      </c>
    </row>
    <row r="4371" spans="4:19" x14ac:dyDescent="0.3">
      <c r="D4371">
        <f t="shared" si="443"/>
        <v>11</v>
      </c>
      <c r="E4371">
        <f t="shared" si="444"/>
        <v>-3</v>
      </c>
      <c r="F4371">
        <f t="shared" si="436"/>
        <v>5</v>
      </c>
      <c r="H4371">
        <f t="shared" si="437"/>
        <v>138.70833333333331</v>
      </c>
      <c r="J4371">
        <f t="shared" si="438"/>
        <v>1</v>
      </c>
      <c r="M4371">
        <v>5</v>
      </c>
      <c r="N4371">
        <v>-9</v>
      </c>
      <c r="O4371">
        <v>18</v>
      </c>
      <c r="Q4371">
        <v>202.83333333333331</v>
      </c>
      <c r="S4371">
        <v>0</v>
      </c>
    </row>
    <row r="4372" spans="4:19" x14ac:dyDescent="0.3">
      <c r="D4372">
        <f t="shared" si="443"/>
        <v>12</v>
      </c>
      <c r="E4372">
        <f t="shared" si="444"/>
        <v>-3</v>
      </c>
      <c r="F4372">
        <f t="shared" si="436"/>
        <v>5</v>
      </c>
      <c r="H4372">
        <f t="shared" si="437"/>
        <v>165.375</v>
      </c>
      <c r="J4372">
        <f t="shared" si="438"/>
        <v>0</v>
      </c>
      <c r="M4372">
        <v>9</v>
      </c>
      <c r="N4372">
        <v>5</v>
      </c>
      <c r="O4372">
        <v>2</v>
      </c>
      <c r="Q4372">
        <v>202.83333333333334</v>
      </c>
      <c r="S4372">
        <v>0</v>
      </c>
    </row>
    <row r="4373" spans="4:19" x14ac:dyDescent="0.3">
      <c r="D4373">
        <f t="shared" si="443"/>
        <v>0</v>
      </c>
      <c r="E4373">
        <f t="shared" si="444"/>
        <v>-4</v>
      </c>
      <c r="F4373">
        <f t="shared" si="436"/>
        <v>5</v>
      </c>
      <c r="H4373">
        <f t="shared" si="437"/>
        <v>30.708333333333332</v>
      </c>
      <c r="J4373">
        <f t="shared" si="438"/>
        <v>0</v>
      </c>
      <c r="M4373">
        <v>5</v>
      </c>
      <c r="N4373">
        <v>9</v>
      </c>
      <c r="O4373">
        <v>2</v>
      </c>
      <c r="Q4373">
        <v>202.83333333333334</v>
      </c>
      <c r="S4373">
        <v>0</v>
      </c>
    </row>
    <row r="4374" spans="4:19" x14ac:dyDescent="0.3">
      <c r="D4374">
        <f t="shared" si="443"/>
        <v>1</v>
      </c>
      <c r="E4374">
        <f t="shared" si="444"/>
        <v>-4</v>
      </c>
      <c r="F4374">
        <f t="shared" si="436"/>
        <v>5</v>
      </c>
      <c r="H4374">
        <f t="shared" si="437"/>
        <v>26.708333333333336</v>
      </c>
      <c r="J4374">
        <f t="shared" si="438"/>
        <v>0</v>
      </c>
      <c r="M4374">
        <v>10</v>
      </c>
      <c r="N4374">
        <v>2</v>
      </c>
      <c r="O4374">
        <v>10</v>
      </c>
      <c r="Q4374">
        <v>202.83333333333334</v>
      </c>
      <c r="S4374">
        <v>0</v>
      </c>
    </row>
    <row r="4375" spans="4:19" x14ac:dyDescent="0.3">
      <c r="D4375">
        <f t="shared" si="443"/>
        <v>2</v>
      </c>
      <c r="E4375">
        <f t="shared" si="444"/>
        <v>-4</v>
      </c>
      <c r="F4375">
        <f t="shared" si="436"/>
        <v>5</v>
      </c>
      <c r="H4375">
        <f t="shared" si="437"/>
        <v>25.375</v>
      </c>
      <c r="J4375">
        <f t="shared" si="438"/>
        <v>0</v>
      </c>
      <c r="M4375">
        <v>2</v>
      </c>
      <c r="N4375">
        <v>10</v>
      </c>
      <c r="O4375">
        <v>10</v>
      </c>
      <c r="Q4375">
        <v>202.83333333333334</v>
      </c>
      <c r="S4375">
        <v>0</v>
      </c>
    </row>
    <row r="4376" spans="4:19" x14ac:dyDescent="0.3">
      <c r="D4376">
        <f t="shared" si="443"/>
        <v>3</v>
      </c>
      <c r="E4376">
        <f t="shared" si="444"/>
        <v>-4</v>
      </c>
      <c r="F4376">
        <f t="shared" si="436"/>
        <v>5</v>
      </c>
      <c r="H4376">
        <f t="shared" si="437"/>
        <v>26.708333333333332</v>
      </c>
      <c r="J4376">
        <f t="shared" si="438"/>
        <v>0</v>
      </c>
      <c r="M4376">
        <v>8</v>
      </c>
      <c r="N4376">
        <v>3</v>
      </c>
      <c r="O4376">
        <v>14</v>
      </c>
      <c r="Q4376">
        <v>202.83333333333334</v>
      </c>
      <c r="S4376">
        <v>0</v>
      </c>
    </row>
    <row r="4377" spans="4:19" x14ac:dyDescent="0.3">
      <c r="D4377">
        <f t="shared" si="443"/>
        <v>4</v>
      </c>
      <c r="E4377">
        <f t="shared" si="444"/>
        <v>-4</v>
      </c>
      <c r="F4377">
        <f t="shared" si="436"/>
        <v>5</v>
      </c>
      <c r="H4377">
        <f t="shared" si="437"/>
        <v>30.708333333333332</v>
      </c>
      <c r="J4377">
        <f t="shared" si="438"/>
        <v>1</v>
      </c>
      <c r="M4377">
        <v>3</v>
      </c>
      <c r="N4377">
        <v>8</v>
      </c>
      <c r="O4377">
        <v>14</v>
      </c>
      <c r="Q4377">
        <v>202.83333333333334</v>
      </c>
      <c r="S4377">
        <v>0</v>
      </c>
    </row>
    <row r="4378" spans="4:19" x14ac:dyDescent="0.3">
      <c r="D4378">
        <f t="shared" si="443"/>
        <v>5</v>
      </c>
      <c r="E4378">
        <f t="shared" si="444"/>
        <v>-4</v>
      </c>
      <c r="F4378">
        <f t="shared" si="436"/>
        <v>5</v>
      </c>
      <c r="H4378">
        <f t="shared" si="437"/>
        <v>37.375</v>
      </c>
      <c r="J4378">
        <f t="shared" si="438"/>
        <v>0</v>
      </c>
      <c r="M4378">
        <v>12</v>
      </c>
      <c r="N4378">
        <v>-10</v>
      </c>
      <c r="O4378">
        <v>10</v>
      </c>
      <c r="Q4378">
        <v>202.83333333333334</v>
      </c>
      <c r="S4378">
        <v>0</v>
      </c>
    </row>
    <row r="4379" spans="4:19" x14ac:dyDescent="0.3">
      <c r="D4379">
        <f t="shared" si="443"/>
        <v>6</v>
      </c>
      <c r="E4379">
        <f t="shared" si="444"/>
        <v>-4</v>
      </c>
      <c r="F4379">
        <f t="shared" ref="F4379:F4442" si="445">F4223+1</f>
        <v>5</v>
      </c>
      <c r="H4379">
        <f t="shared" ref="H4379:H4442" si="446">(D4379+E4379)*(D4379+E4379) + (-D4379+E4379)*(-D4379+E4379)/3 + F4379*F4379*3/8</f>
        <v>46.708333333333336</v>
      </c>
      <c r="J4379">
        <f t="shared" ref="J4379:J4442" si="447">IF(OR(H4379&gt;150,ABS(E4379)&gt;ABS(D4379),AND(MOD(2*D4379+E4379,3)=0,MOD(F4379,2)=1)),0,1)</f>
        <v>1</v>
      </c>
      <c r="M4379">
        <v>10</v>
      </c>
      <c r="N4379">
        <v>-12</v>
      </c>
      <c r="O4379">
        <v>10</v>
      </c>
      <c r="Q4379">
        <v>202.83333333333334</v>
      </c>
      <c r="S4379">
        <v>0</v>
      </c>
    </row>
    <row r="4380" spans="4:19" x14ac:dyDescent="0.3">
      <c r="D4380">
        <f t="shared" si="443"/>
        <v>7</v>
      </c>
      <c r="E4380">
        <f t="shared" si="444"/>
        <v>-4</v>
      </c>
      <c r="F4380">
        <f t="shared" si="445"/>
        <v>5</v>
      </c>
      <c r="H4380">
        <f t="shared" si="446"/>
        <v>58.708333333333336</v>
      </c>
      <c r="J4380">
        <f t="shared" si="447"/>
        <v>1</v>
      </c>
      <c r="M4380">
        <v>9</v>
      </c>
      <c r="N4380">
        <v>-4</v>
      </c>
      <c r="O4380">
        <v>18</v>
      </c>
      <c r="Q4380">
        <v>202.83333333333334</v>
      </c>
      <c r="S4380">
        <v>0</v>
      </c>
    </row>
    <row r="4381" spans="4:19" x14ac:dyDescent="0.3">
      <c r="D4381">
        <f t="shared" si="443"/>
        <v>8</v>
      </c>
      <c r="E4381">
        <f t="shared" si="444"/>
        <v>-4</v>
      </c>
      <c r="F4381">
        <f t="shared" si="445"/>
        <v>5</v>
      </c>
      <c r="H4381">
        <f t="shared" si="446"/>
        <v>73.375</v>
      </c>
      <c r="J4381">
        <f t="shared" si="447"/>
        <v>0</v>
      </c>
      <c r="M4381">
        <v>4</v>
      </c>
      <c r="N4381">
        <v>-9</v>
      </c>
      <c r="O4381">
        <v>18</v>
      </c>
      <c r="Q4381">
        <v>202.83333333333334</v>
      </c>
      <c r="S4381">
        <v>0</v>
      </c>
    </row>
    <row r="4382" spans="4:19" x14ac:dyDescent="0.3">
      <c r="D4382">
        <f t="shared" si="443"/>
        <v>9</v>
      </c>
      <c r="E4382">
        <f t="shared" si="444"/>
        <v>-4</v>
      </c>
      <c r="F4382">
        <f t="shared" si="445"/>
        <v>5</v>
      </c>
      <c r="H4382">
        <f t="shared" si="446"/>
        <v>90.708333333333343</v>
      </c>
      <c r="J4382">
        <f t="shared" si="447"/>
        <v>1</v>
      </c>
      <c r="M4382">
        <v>12</v>
      </c>
      <c r="N4382">
        <v>-4</v>
      </c>
      <c r="O4382">
        <v>12</v>
      </c>
      <c r="Q4382">
        <v>203.33333333333331</v>
      </c>
      <c r="S4382">
        <v>0</v>
      </c>
    </row>
    <row r="4383" spans="4:19" x14ac:dyDescent="0.3">
      <c r="D4383">
        <f t="shared" si="443"/>
        <v>10</v>
      </c>
      <c r="E4383">
        <f t="shared" si="444"/>
        <v>-4</v>
      </c>
      <c r="F4383">
        <f t="shared" si="445"/>
        <v>5</v>
      </c>
      <c r="H4383">
        <f t="shared" si="446"/>
        <v>110.70833333333333</v>
      </c>
      <c r="J4383">
        <f t="shared" si="447"/>
        <v>1</v>
      </c>
      <c r="M4383">
        <v>4</v>
      </c>
      <c r="N4383">
        <v>-12</v>
      </c>
      <c r="O4383">
        <v>12</v>
      </c>
      <c r="Q4383">
        <v>203.33333333333331</v>
      </c>
      <c r="S4383">
        <v>0</v>
      </c>
    </row>
    <row r="4384" spans="4:19" x14ac:dyDescent="0.3">
      <c r="D4384">
        <f t="shared" si="443"/>
        <v>11</v>
      </c>
      <c r="E4384">
        <f t="shared" si="444"/>
        <v>-4</v>
      </c>
      <c r="F4384">
        <f t="shared" si="445"/>
        <v>5</v>
      </c>
      <c r="H4384">
        <f t="shared" si="446"/>
        <v>133.375</v>
      </c>
      <c r="J4384">
        <f t="shared" si="447"/>
        <v>0</v>
      </c>
      <c r="M4384">
        <v>8</v>
      </c>
      <c r="N4384">
        <v>6</v>
      </c>
      <c r="O4384">
        <v>4</v>
      </c>
      <c r="Q4384">
        <v>203.33333333333334</v>
      </c>
      <c r="S4384">
        <v>0</v>
      </c>
    </row>
    <row r="4385" spans="4:19" x14ac:dyDescent="0.3">
      <c r="D4385">
        <f t="shared" si="443"/>
        <v>12</v>
      </c>
      <c r="E4385">
        <f t="shared" si="444"/>
        <v>-4</v>
      </c>
      <c r="F4385">
        <f t="shared" si="445"/>
        <v>5</v>
      </c>
      <c r="H4385">
        <f t="shared" si="446"/>
        <v>158.70833333333331</v>
      </c>
      <c r="J4385">
        <f t="shared" si="447"/>
        <v>0</v>
      </c>
      <c r="M4385">
        <v>6</v>
      </c>
      <c r="N4385">
        <v>8</v>
      </c>
      <c r="O4385">
        <v>4</v>
      </c>
      <c r="Q4385">
        <v>203.33333333333334</v>
      </c>
      <c r="S4385">
        <v>0</v>
      </c>
    </row>
    <row r="4386" spans="4:19" x14ac:dyDescent="0.3">
      <c r="D4386">
        <f t="shared" si="443"/>
        <v>0</v>
      </c>
      <c r="E4386">
        <f t="shared" si="444"/>
        <v>-5</v>
      </c>
      <c r="F4386">
        <f t="shared" si="445"/>
        <v>5</v>
      </c>
      <c r="H4386">
        <f t="shared" si="446"/>
        <v>42.708333333333336</v>
      </c>
      <c r="J4386">
        <f t="shared" si="447"/>
        <v>0</v>
      </c>
      <c r="M4386">
        <v>8</v>
      </c>
      <c r="N4386">
        <v>4</v>
      </c>
      <c r="O4386">
        <v>12</v>
      </c>
      <c r="Q4386">
        <v>203.33333333333334</v>
      </c>
      <c r="S4386">
        <v>0</v>
      </c>
    </row>
    <row r="4387" spans="4:19" x14ac:dyDescent="0.3">
      <c r="D4387">
        <f t="shared" si="443"/>
        <v>1</v>
      </c>
      <c r="E4387">
        <f t="shared" si="444"/>
        <v>-5</v>
      </c>
      <c r="F4387">
        <f t="shared" si="445"/>
        <v>5</v>
      </c>
      <c r="H4387">
        <f t="shared" si="446"/>
        <v>37.375</v>
      </c>
      <c r="J4387">
        <f t="shared" si="447"/>
        <v>0</v>
      </c>
      <c r="M4387">
        <v>4</v>
      </c>
      <c r="N4387">
        <v>8</v>
      </c>
      <c r="O4387">
        <v>12</v>
      </c>
      <c r="Q4387">
        <v>203.33333333333334</v>
      </c>
      <c r="S4387">
        <v>0</v>
      </c>
    </row>
    <row r="4388" spans="4:19" x14ac:dyDescent="0.3">
      <c r="D4388">
        <f t="shared" si="443"/>
        <v>2</v>
      </c>
      <c r="E4388">
        <f t="shared" si="444"/>
        <v>-5</v>
      </c>
      <c r="F4388">
        <f t="shared" si="445"/>
        <v>5</v>
      </c>
      <c r="H4388">
        <f t="shared" si="446"/>
        <v>34.708333333333329</v>
      </c>
      <c r="J4388">
        <f t="shared" si="447"/>
        <v>0</v>
      </c>
      <c r="M4388">
        <v>12</v>
      </c>
      <c r="N4388">
        <v>-8</v>
      </c>
      <c r="O4388">
        <v>12</v>
      </c>
      <c r="Q4388">
        <v>203.33333333333334</v>
      </c>
      <c r="S4388">
        <v>0</v>
      </c>
    </row>
    <row r="4389" spans="4:19" x14ac:dyDescent="0.3">
      <c r="D4389">
        <f t="shared" si="443"/>
        <v>3</v>
      </c>
      <c r="E4389">
        <f t="shared" si="444"/>
        <v>-5</v>
      </c>
      <c r="F4389">
        <f t="shared" si="445"/>
        <v>5</v>
      </c>
      <c r="H4389">
        <f t="shared" si="446"/>
        <v>34.708333333333329</v>
      </c>
      <c r="J4389">
        <f t="shared" si="447"/>
        <v>0</v>
      </c>
      <c r="M4389">
        <v>8</v>
      </c>
      <c r="N4389">
        <v>-12</v>
      </c>
      <c r="O4389">
        <v>12</v>
      </c>
      <c r="Q4389">
        <v>203.33333333333334</v>
      </c>
      <c r="S4389">
        <v>0</v>
      </c>
    </row>
    <row r="4390" spans="4:19" x14ac:dyDescent="0.3">
      <c r="D4390">
        <f t="shared" si="443"/>
        <v>4</v>
      </c>
      <c r="E4390">
        <f t="shared" si="444"/>
        <v>-5</v>
      </c>
      <c r="F4390">
        <f t="shared" si="445"/>
        <v>5</v>
      </c>
      <c r="H4390">
        <f t="shared" si="446"/>
        <v>37.375</v>
      </c>
      <c r="J4390">
        <f t="shared" si="447"/>
        <v>0</v>
      </c>
      <c r="M4390">
        <v>10</v>
      </c>
      <c r="N4390">
        <v>3</v>
      </c>
      <c r="O4390">
        <v>7</v>
      </c>
      <c r="Q4390">
        <v>203.70833333333334</v>
      </c>
      <c r="S4390">
        <v>0</v>
      </c>
    </row>
    <row r="4391" spans="4:19" x14ac:dyDescent="0.3">
      <c r="D4391">
        <f t="shared" si="443"/>
        <v>5</v>
      </c>
      <c r="E4391">
        <f t="shared" si="444"/>
        <v>-5</v>
      </c>
      <c r="F4391">
        <f t="shared" si="445"/>
        <v>5</v>
      </c>
      <c r="H4391">
        <f t="shared" si="446"/>
        <v>42.708333333333336</v>
      </c>
      <c r="J4391">
        <f t="shared" si="447"/>
        <v>1</v>
      </c>
      <c r="M4391">
        <v>3</v>
      </c>
      <c r="N4391">
        <v>10</v>
      </c>
      <c r="O4391">
        <v>7</v>
      </c>
      <c r="Q4391">
        <v>203.70833333333334</v>
      </c>
      <c r="S4391">
        <v>0</v>
      </c>
    </row>
    <row r="4392" spans="4:19" x14ac:dyDescent="0.3">
      <c r="D4392">
        <f t="shared" si="443"/>
        <v>6</v>
      </c>
      <c r="E4392">
        <f t="shared" si="444"/>
        <v>-5</v>
      </c>
      <c r="F4392">
        <f t="shared" si="445"/>
        <v>5</v>
      </c>
      <c r="H4392">
        <f t="shared" si="446"/>
        <v>50.708333333333336</v>
      </c>
      <c r="J4392">
        <f t="shared" si="447"/>
        <v>1</v>
      </c>
      <c r="M4392">
        <v>9</v>
      </c>
      <c r="N4392">
        <v>0</v>
      </c>
      <c r="O4392">
        <v>16</v>
      </c>
      <c r="Q4392">
        <v>204</v>
      </c>
      <c r="S4392">
        <v>0</v>
      </c>
    </row>
    <row r="4393" spans="4:19" x14ac:dyDescent="0.3">
      <c r="D4393">
        <f t="shared" si="443"/>
        <v>7</v>
      </c>
      <c r="E4393">
        <f t="shared" si="444"/>
        <v>-5</v>
      </c>
      <c r="F4393">
        <f t="shared" si="445"/>
        <v>5</v>
      </c>
      <c r="H4393">
        <f t="shared" si="446"/>
        <v>61.375</v>
      </c>
      <c r="J4393">
        <f t="shared" si="447"/>
        <v>0</v>
      </c>
      <c r="M4393">
        <v>0</v>
      </c>
      <c r="N4393">
        <v>9</v>
      </c>
      <c r="O4393">
        <v>16</v>
      </c>
      <c r="Q4393">
        <v>204</v>
      </c>
      <c r="S4393">
        <v>0</v>
      </c>
    </row>
    <row r="4394" spans="4:19" x14ac:dyDescent="0.3">
      <c r="D4394">
        <f t="shared" si="443"/>
        <v>8</v>
      </c>
      <c r="E4394">
        <f t="shared" si="444"/>
        <v>-5</v>
      </c>
      <c r="F4394">
        <f t="shared" si="445"/>
        <v>5</v>
      </c>
      <c r="H4394">
        <f t="shared" si="446"/>
        <v>74.708333333333343</v>
      </c>
      <c r="J4394">
        <f t="shared" si="447"/>
        <v>1</v>
      </c>
      <c r="M4394">
        <v>0</v>
      </c>
      <c r="N4394">
        <v>-9</v>
      </c>
      <c r="O4394">
        <v>16</v>
      </c>
      <c r="Q4394">
        <v>204</v>
      </c>
      <c r="S4394">
        <v>0</v>
      </c>
    </row>
    <row r="4395" spans="4:19" x14ac:dyDescent="0.3">
      <c r="D4395">
        <f t="shared" si="443"/>
        <v>9</v>
      </c>
      <c r="E4395">
        <f t="shared" si="444"/>
        <v>-5</v>
      </c>
      <c r="F4395">
        <f t="shared" si="445"/>
        <v>5</v>
      </c>
      <c r="H4395">
        <f t="shared" si="446"/>
        <v>90.708333333333329</v>
      </c>
      <c r="J4395">
        <f t="shared" si="447"/>
        <v>1</v>
      </c>
      <c r="M4395">
        <v>9</v>
      </c>
      <c r="N4395">
        <v>-9</v>
      </c>
      <c r="O4395">
        <v>16</v>
      </c>
      <c r="Q4395">
        <v>204</v>
      </c>
      <c r="S4395">
        <v>0</v>
      </c>
    </row>
    <row r="4396" spans="4:19" x14ac:dyDescent="0.3">
      <c r="D4396">
        <f t="shared" si="443"/>
        <v>10</v>
      </c>
      <c r="E4396">
        <f t="shared" si="444"/>
        <v>-5</v>
      </c>
      <c r="F4396">
        <f t="shared" si="445"/>
        <v>5</v>
      </c>
      <c r="H4396">
        <f t="shared" si="446"/>
        <v>109.375</v>
      </c>
      <c r="J4396">
        <f t="shared" si="447"/>
        <v>0</v>
      </c>
      <c r="M4396">
        <v>6</v>
      </c>
      <c r="N4396">
        <v>2</v>
      </c>
      <c r="O4396">
        <v>19</v>
      </c>
      <c r="Q4396">
        <v>204.70833333333331</v>
      </c>
      <c r="S4396">
        <v>0</v>
      </c>
    </row>
    <row r="4397" spans="4:19" x14ac:dyDescent="0.3">
      <c r="D4397">
        <f t="shared" si="443"/>
        <v>11</v>
      </c>
      <c r="E4397">
        <f t="shared" si="444"/>
        <v>-5</v>
      </c>
      <c r="F4397">
        <f t="shared" si="445"/>
        <v>5</v>
      </c>
      <c r="H4397">
        <f t="shared" si="446"/>
        <v>130.70833333333331</v>
      </c>
      <c r="J4397">
        <f t="shared" si="447"/>
        <v>1</v>
      </c>
      <c r="M4397">
        <v>2</v>
      </c>
      <c r="N4397">
        <v>6</v>
      </c>
      <c r="O4397">
        <v>19</v>
      </c>
      <c r="Q4397">
        <v>204.70833333333331</v>
      </c>
      <c r="S4397">
        <v>0</v>
      </c>
    </row>
    <row r="4398" spans="4:19" x14ac:dyDescent="0.3">
      <c r="D4398">
        <f t="shared" si="443"/>
        <v>12</v>
      </c>
      <c r="E4398">
        <f t="shared" si="444"/>
        <v>-5</v>
      </c>
      <c r="F4398">
        <f t="shared" si="445"/>
        <v>5</v>
      </c>
      <c r="H4398">
        <f t="shared" si="446"/>
        <v>154.70833333333331</v>
      </c>
      <c r="J4398">
        <f t="shared" si="447"/>
        <v>0</v>
      </c>
      <c r="M4398">
        <v>8</v>
      </c>
      <c r="N4398">
        <v>-6</v>
      </c>
      <c r="O4398">
        <v>19</v>
      </c>
      <c r="Q4398">
        <v>204.70833333333331</v>
      </c>
      <c r="S4398">
        <v>0</v>
      </c>
    </row>
    <row r="4399" spans="4:19" x14ac:dyDescent="0.3">
      <c r="D4399">
        <f t="shared" si="443"/>
        <v>0</v>
      </c>
      <c r="E4399">
        <f t="shared" si="444"/>
        <v>-6</v>
      </c>
      <c r="F4399">
        <f t="shared" si="445"/>
        <v>5</v>
      </c>
      <c r="H4399">
        <f t="shared" si="446"/>
        <v>57.375</v>
      </c>
      <c r="J4399">
        <f t="shared" si="447"/>
        <v>0</v>
      </c>
      <c r="M4399">
        <v>6</v>
      </c>
      <c r="N4399">
        <v>-8</v>
      </c>
      <c r="O4399">
        <v>19</v>
      </c>
      <c r="Q4399">
        <v>204.70833333333331</v>
      </c>
      <c r="S4399">
        <v>0</v>
      </c>
    </row>
    <row r="4400" spans="4:19" x14ac:dyDescent="0.3">
      <c r="D4400">
        <f t="shared" si="443"/>
        <v>1</v>
      </c>
      <c r="E4400">
        <f t="shared" si="444"/>
        <v>-6</v>
      </c>
      <c r="F4400">
        <f t="shared" si="445"/>
        <v>5</v>
      </c>
      <c r="H4400">
        <f t="shared" si="446"/>
        <v>50.708333333333329</v>
      </c>
      <c r="J4400">
        <f t="shared" si="447"/>
        <v>0</v>
      </c>
      <c r="M4400">
        <v>9</v>
      </c>
      <c r="N4400">
        <v>5</v>
      </c>
      <c r="O4400">
        <v>3</v>
      </c>
      <c r="Q4400">
        <v>204.70833333333334</v>
      </c>
      <c r="S4400">
        <v>0</v>
      </c>
    </row>
    <row r="4401" spans="4:19" x14ac:dyDescent="0.3">
      <c r="D4401">
        <f t="shared" si="443"/>
        <v>2</v>
      </c>
      <c r="E4401">
        <f t="shared" si="444"/>
        <v>-6</v>
      </c>
      <c r="F4401">
        <f t="shared" si="445"/>
        <v>5</v>
      </c>
      <c r="H4401">
        <f t="shared" si="446"/>
        <v>46.708333333333329</v>
      </c>
      <c r="J4401">
        <f t="shared" si="447"/>
        <v>0</v>
      </c>
      <c r="M4401">
        <v>5</v>
      </c>
      <c r="N4401">
        <v>9</v>
      </c>
      <c r="O4401">
        <v>3</v>
      </c>
      <c r="Q4401">
        <v>204.70833333333334</v>
      </c>
      <c r="S4401">
        <v>0</v>
      </c>
    </row>
    <row r="4402" spans="4:19" x14ac:dyDescent="0.3">
      <c r="D4402">
        <f t="shared" si="443"/>
        <v>3</v>
      </c>
      <c r="E4402">
        <f t="shared" si="444"/>
        <v>-6</v>
      </c>
      <c r="F4402">
        <f t="shared" si="445"/>
        <v>5</v>
      </c>
      <c r="H4402">
        <f t="shared" si="446"/>
        <v>45.375</v>
      </c>
      <c r="J4402">
        <f t="shared" si="447"/>
        <v>0</v>
      </c>
      <c r="M4402">
        <v>8</v>
      </c>
      <c r="N4402">
        <v>-2</v>
      </c>
      <c r="O4402">
        <v>19</v>
      </c>
      <c r="Q4402">
        <v>204.70833333333334</v>
      </c>
      <c r="S4402">
        <v>0</v>
      </c>
    </row>
    <row r="4403" spans="4:19" x14ac:dyDescent="0.3">
      <c r="D4403">
        <f t="shared" si="443"/>
        <v>4</v>
      </c>
      <c r="E4403">
        <f t="shared" si="444"/>
        <v>-6</v>
      </c>
      <c r="F4403">
        <f t="shared" si="445"/>
        <v>5</v>
      </c>
      <c r="H4403">
        <f t="shared" si="446"/>
        <v>46.708333333333336</v>
      </c>
      <c r="J4403">
        <f t="shared" si="447"/>
        <v>0</v>
      </c>
      <c r="M4403">
        <v>2</v>
      </c>
      <c r="N4403">
        <v>-8</v>
      </c>
      <c r="O4403">
        <v>19</v>
      </c>
      <c r="Q4403">
        <v>204.70833333333334</v>
      </c>
      <c r="S4403">
        <v>0</v>
      </c>
    </row>
    <row r="4404" spans="4:19" x14ac:dyDescent="0.3">
      <c r="D4404">
        <f t="shared" si="443"/>
        <v>5</v>
      </c>
      <c r="E4404">
        <f t="shared" si="444"/>
        <v>-6</v>
      </c>
      <c r="F4404">
        <f t="shared" si="445"/>
        <v>5</v>
      </c>
      <c r="H4404">
        <f t="shared" si="446"/>
        <v>50.708333333333336</v>
      </c>
      <c r="J4404">
        <f t="shared" si="447"/>
        <v>0</v>
      </c>
      <c r="M4404">
        <v>11</v>
      </c>
      <c r="N4404">
        <v>2</v>
      </c>
      <c r="O4404">
        <v>5</v>
      </c>
      <c r="Q4404">
        <v>205.375</v>
      </c>
      <c r="S4404">
        <v>0</v>
      </c>
    </row>
    <row r="4405" spans="4:19" x14ac:dyDescent="0.3">
      <c r="D4405">
        <f t="shared" si="443"/>
        <v>6</v>
      </c>
      <c r="E4405">
        <f t="shared" si="444"/>
        <v>-6</v>
      </c>
      <c r="F4405">
        <f t="shared" si="445"/>
        <v>5</v>
      </c>
      <c r="H4405">
        <f t="shared" si="446"/>
        <v>57.375</v>
      </c>
      <c r="J4405">
        <f t="shared" si="447"/>
        <v>0</v>
      </c>
      <c r="M4405">
        <v>7</v>
      </c>
      <c r="N4405">
        <v>7</v>
      </c>
      <c r="O4405">
        <v>5</v>
      </c>
      <c r="Q4405">
        <v>205.375</v>
      </c>
      <c r="S4405">
        <v>0</v>
      </c>
    </row>
    <row r="4406" spans="4:19" x14ac:dyDescent="0.3">
      <c r="D4406">
        <f t="shared" si="443"/>
        <v>7</v>
      </c>
      <c r="E4406">
        <f t="shared" si="444"/>
        <v>-6</v>
      </c>
      <c r="F4406">
        <f t="shared" si="445"/>
        <v>5</v>
      </c>
      <c r="H4406">
        <f t="shared" si="446"/>
        <v>66.708333333333343</v>
      </c>
      <c r="J4406">
        <f t="shared" si="447"/>
        <v>1</v>
      </c>
      <c r="M4406">
        <v>2</v>
      </c>
      <c r="N4406">
        <v>11</v>
      </c>
      <c r="O4406">
        <v>5</v>
      </c>
      <c r="Q4406">
        <v>205.375</v>
      </c>
      <c r="S4406">
        <v>0</v>
      </c>
    </row>
    <row r="4407" spans="4:19" x14ac:dyDescent="0.3">
      <c r="D4407">
        <f t="shared" si="443"/>
        <v>8</v>
      </c>
      <c r="E4407">
        <f t="shared" si="444"/>
        <v>-6</v>
      </c>
      <c r="F4407">
        <f t="shared" si="445"/>
        <v>5</v>
      </c>
      <c r="H4407">
        <f t="shared" si="446"/>
        <v>78.708333333333329</v>
      </c>
      <c r="J4407">
        <f t="shared" si="447"/>
        <v>1</v>
      </c>
      <c r="M4407">
        <v>12</v>
      </c>
      <c r="N4407">
        <v>0</v>
      </c>
      <c r="O4407">
        <v>6</v>
      </c>
      <c r="Q4407">
        <v>205.5</v>
      </c>
      <c r="S4407">
        <v>0</v>
      </c>
    </row>
    <row r="4408" spans="4:19" x14ac:dyDescent="0.3">
      <c r="D4408">
        <f t="shared" si="443"/>
        <v>9</v>
      </c>
      <c r="E4408">
        <f t="shared" si="444"/>
        <v>-6</v>
      </c>
      <c r="F4408">
        <f t="shared" si="445"/>
        <v>5</v>
      </c>
      <c r="H4408">
        <f t="shared" si="446"/>
        <v>93.375</v>
      </c>
      <c r="J4408">
        <f t="shared" si="447"/>
        <v>0</v>
      </c>
      <c r="M4408">
        <v>0</v>
      </c>
      <c r="N4408">
        <v>12</v>
      </c>
      <c r="O4408">
        <v>6</v>
      </c>
      <c r="Q4408">
        <v>205.5</v>
      </c>
      <c r="S4408">
        <v>0</v>
      </c>
    </row>
    <row r="4409" spans="4:19" x14ac:dyDescent="0.3">
      <c r="D4409">
        <f t="shared" si="443"/>
        <v>10</v>
      </c>
      <c r="E4409">
        <f t="shared" si="444"/>
        <v>-6</v>
      </c>
      <c r="F4409">
        <f t="shared" si="445"/>
        <v>5</v>
      </c>
      <c r="H4409">
        <f t="shared" si="446"/>
        <v>110.70833333333333</v>
      </c>
      <c r="J4409">
        <f t="shared" si="447"/>
        <v>1</v>
      </c>
      <c r="M4409">
        <v>6</v>
      </c>
      <c r="N4409">
        <v>3</v>
      </c>
      <c r="O4409">
        <v>18</v>
      </c>
      <c r="Q4409">
        <v>205.5</v>
      </c>
      <c r="S4409">
        <v>0</v>
      </c>
    </row>
    <row r="4410" spans="4:19" x14ac:dyDescent="0.3">
      <c r="D4410">
        <f t="shared" si="443"/>
        <v>11</v>
      </c>
      <c r="E4410">
        <f t="shared" si="444"/>
        <v>-6</v>
      </c>
      <c r="F4410">
        <f t="shared" si="445"/>
        <v>5</v>
      </c>
      <c r="H4410">
        <f t="shared" si="446"/>
        <v>130.70833333333331</v>
      </c>
      <c r="J4410">
        <f t="shared" si="447"/>
        <v>1</v>
      </c>
      <c r="M4410">
        <v>3</v>
      </c>
      <c r="N4410">
        <v>6</v>
      </c>
      <c r="O4410">
        <v>18</v>
      </c>
      <c r="Q4410">
        <v>205.5</v>
      </c>
      <c r="S4410">
        <v>0</v>
      </c>
    </row>
    <row r="4411" spans="4:19" x14ac:dyDescent="0.3">
      <c r="D4411">
        <f t="shared" ref="D4411:D4474" si="448">D4398</f>
        <v>12</v>
      </c>
      <c r="E4411">
        <f t="shared" ref="E4411:E4474" si="449">E4398-1</f>
        <v>-6</v>
      </c>
      <c r="F4411">
        <f t="shared" si="445"/>
        <v>5</v>
      </c>
      <c r="H4411">
        <f t="shared" si="446"/>
        <v>153.375</v>
      </c>
      <c r="J4411">
        <f t="shared" si="447"/>
        <v>0</v>
      </c>
      <c r="M4411">
        <v>0</v>
      </c>
      <c r="N4411">
        <v>-12</v>
      </c>
      <c r="O4411">
        <v>6</v>
      </c>
      <c r="Q4411">
        <v>205.5</v>
      </c>
      <c r="S4411">
        <v>0</v>
      </c>
    </row>
    <row r="4412" spans="4:19" x14ac:dyDescent="0.3">
      <c r="D4412">
        <f t="shared" si="448"/>
        <v>0</v>
      </c>
      <c r="E4412">
        <f t="shared" si="449"/>
        <v>-7</v>
      </c>
      <c r="F4412">
        <f t="shared" si="445"/>
        <v>5</v>
      </c>
      <c r="H4412">
        <f t="shared" si="446"/>
        <v>74.708333333333329</v>
      </c>
      <c r="J4412">
        <f t="shared" si="447"/>
        <v>0</v>
      </c>
      <c r="M4412">
        <v>12</v>
      </c>
      <c r="N4412">
        <v>-12</v>
      </c>
      <c r="O4412">
        <v>6</v>
      </c>
      <c r="Q4412">
        <v>205.5</v>
      </c>
      <c r="S4412">
        <v>0</v>
      </c>
    </row>
    <row r="4413" spans="4:19" x14ac:dyDescent="0.3">
      <c r="D4413">
        <f t="shared" si="448"/>
        <v>1</v>
      </c>
      <c r="E4413">
        <f t="shared" si="449"/>
        <v>-7</v>
      </c>
      <c r="F4413">
        <f t="shared" si="445"/>
        <v>5</v>
      </c>
      <c r="H4413">
        <f t="shared" si="446"/>
        <v>66.708333333333329</v>
      </c>
      <c r="J4413">
        <f t="shared" si="447"/>
        <v>0</v>
      </c>
      <c r="M4413">
        <v>9</v>
      </c>
      <c r="N4413">
        <v>-3</v>
      </c>
      <c r="O4413">
        <v>18</v>
      </c>
      <c r="Q4413">
        <v>205.5</v>
      </c>
      <c r="S4413">
        <v>0</v>
      </c>
    </row>
    <row r="4414" spans="4:19" x14ac:dyDescent="0.3">
      <c r="D4414">
        <f t="shared" si="448"/>
        <v>2</v>
      </c>
      <c r="E4414">
        <f t="shared" si="449"/>
        <v>-7</v>
      </c>
      <c r="F4414">
        <f t="shared" si="445"/>
        <v>5</v>
      </c>
      <c r="H4414">
        <f t="shared" si="446"/>
        <v>61.375</v>
      </c>
      <c r="J4414">
        <f t="shared" si="447"/>
        <v>0</v>
      </c>
      <c r="M4414">
        <v>9</v>
      </c>
      <c r="N4414">
        <v>-6</v>
      </c>
      <c r="O4414">
        <v>18</v>
      </c>
      <c r="Q4414">
        <v>205.5</v>
      </c>
      <c r="S4414">
        <v>0</v>
      </c>
    </row>
    <row r="4415" spans="4:19" x14ac:dyDescent="0.3">
      <c r="D4415">
        <f t="shared" si="448"/>
        <v>3</v>
      </c>
      <c r="E4415">
        <f t="shared" si="449"/>
        <v>-7</v>
      </c>
      <c r="F4415">
        <f t="shared" si="445"/>
        <v>5</v>
      </c>
      <c r="H4415">
        <f t="shared" si="446"/>
        <v>58.708333333333336</v>
      </c>
      <c r="J4415">
        <f t="shared" si="447"/>
        <v>0</v>
      </c>
      <c r="M4415">
        <v>3</v>
      </c>
      <c r="N4415">
        <v>-9</v>
      </c>
      <c r="O4415">
        <v>18</v>
      </c>
      <c r="Q4415">
        <v>205.5</v>
      </c>
      <c r="S4415">
        <v>0</v>
      </c>
    </row>
    <row r="4416" spans="4:19" x14ac:dyDescent="0.3">
      <c r="D4416">
        <f t="shared" si="448"/>
        <v>4</v>
      </c>
      <c r="E4416">
        <f t="shared" si="449"/>
        <v>-7</v>
      </c>
      <c r="F4416">
        <f t="shared" si="445"/>
        <v>5</v>
      </c>
      <c r="H4416">
        <f t="shared" si="446"/>
        <v>58.708333333333336</v>
      </c>
      <c r="J4416">
        <f t="shared" si="447"/>
        <v>0</v>
      </c>
      <c r="M4416">
        <v>6</v>
      </c>
      <c r="N4416">
        <v>-9</v>
      </c>
      <c r="O4416">
        <v>18</v>
      </c>
      <c r="Q4416">
        <v>205.5</v>
      </c>
      <c r="S4416">
        <v>0</v>
      </c>
    </row>
    <row r="4417" spans="4:19" x14ac:dyDescent="0.3">
      <c r="D4417">
        <f t="shared" si="448"/>
        <v>5</v>
      </c>
      <c r="E4417">
        <f t="shared" si="449"/>
        <v>-7</v>
      </c>
      <c r="F4417">
        <f t="shared" si="445"/>
        <v>5</v>
      </c>
      <c r="H4417">
        <f t="shared" si="446"/>
        <v>61.375</v>
      </c>
      <c r="J4417">
        <f t="shared" si="447"/>
        <v>0</v>
      </c>
      <c r="M4417">
        <v>9</v>
      </c>
      <c r="N4417">
        <v>1</v>
      </c>
      <c r="O4417">
        <v>15</v>
      </c>
      <c r="Q4417">
        <v>205.70833333333331</v>
      </c>
      <c r="S4417">
        <v>0</v>
      </c>
    </row>
    <row r="4418" spans="4:19" x14ac:dyDescent="0.3">
      <c r="D4418">
        <f t="shared" si="448"/>
        <v>6</v>
      </c>
      <c r="E4418">
        <f t="shared" si="449"/>
        <v>-7</v>
      </c>
      <c r="F4418">
        <f t="shared" si="445"/>
        <v>5</v>
      </c>
      <c r="H4418">
        <f t="shared" si="446"/>
        <v>66.708333333333343</v>
      </c>
      <c r="J4418">
        <f t="shared" si="447"/>
        <v>0</v>
      </c>
      <c r="M4418">
        <v>6</v>
      </c>
      <c r="N4418">
        <v>5</v>
      </c>
      <c r="O4418">
        <v>15</v>
      </c>
      <c r="Q4418">
        <v>205.70833333333331</v>
      </c>
      <c r="S4418">
        <v>0</v>
      </c>
    </row>
    <row r="4419" spans="4:19" x14ac:dyDescent="0.3">
      <c r="D4419">
        <f t="shared" si="448"/>
        <v>7</v>
      </c>
      <c r="E4419">
        <f t="shared" si="449"/>
        <v>-7</v>
      </c>
      <c r="F4419">
        <f t="shared" si="445"/>
        <v>5</v>
      </c>
      <c r="H4419">
        <f t="shared" si="446"/>
        <v>74.708333333333329</v>
      </c>
      <c r="J4419">
        <f t="shared" si="447"/>
        <v>1</v>
      </c>
      <c r="M4419">
        <v>5</v>
      </c>
      <c r="N4419">
        <v>6</v>
      </c>
      <c r="O4419">
        <v>15</v>
      </c>
      <c r="Q4419">
        <v>205.70833333333331</v>
      </c>
      <c r="S4419">
        <v>0</v>
      </c>
    </row>
    <row r="4420" spans="4:19" x14ac:dyDescent="0.3">
      <c r="D4420">
        <f t="shared" si="448"/>
        <v>8</v>
      </c>
      <c r="E4420">
        <f t="shared" si="449"/>
        <v>-7</v>
      </c>
      <c r="F4420">
        <f t="shared" si="445"/>
        <v>5</v>
      </c>
      <c r="H4420">
        <f t="shared" si="446"/>
        <v>85.375</v>
      </c>
      <c r="J4420">
        <f t="shared" si="447"/>
        <v>0</v>
      </c>
      <c r="M4420">
        <v>1</v>
      </c>
      <c r="N4420">
        <v>9</v>
      </c>
      <c r="O4420">
        <v>15</v>
      </c>
      <c r="Q4420">
        <v>205.70833333333331</v>
      </c>
      <c r="S4420">
        <v>0</v>
      </c>
    </row>
    <row r="4421" spans="4:19" x14ac:dyDescent="0.3">
      <c r="D4421">
        <f t="shared" si="448"/>
        <v>9</v>
      </c>
      <c r="E4421">
        <f t="shared" si="449"/>
        <v>-7</v>
      </c>
      <c r="F4421">
        <f t="shared" si="445"/>
        <v>5</v>
      </c>
      <c r="H4421">
        <f t="shared" si="446"/>
        <v>98.708333333333329</v>
      </c>
      <c r="J4421">
        <f t="shared" si="447"/>
        <v>1</v>
      </c>
      <c r="M4421">
        <v>8</v>
      </c>
      <c r="N4421">
        <v>1</v>
      </c>
      <c r="O4421">
        <v>17</v>
      </c>
      <c r="Q4421">
        <v>205.70833333333331</v>
      </c>
      <c r="S4421">
        <v>0</v>
      </c>
    </row>
    <row r="4422" spans="4:19" x14ac:dyDescent="0.3">
      <c r="D4422">
        <f t="shared" si="448"/>
        <v>10</v>
      </c>
      <c r="E4422">
        <f t="shared" si="449"/>
        <v>-7</v>
      </c>
      <c r="F4422">
        <f t="shared" si="445"/>
        <v>5</v>
      </c>
      <c r="H4422">
        <f t="shared" si="446"/>
        <v>114.70833333333333</v>
      </c>
      <c r="J4422">
        <f t="shared" si="447"/>
        <v>1</v>
      </c>
      <c r="M4422">
        <v>1</v>
      </c>
      <c r="N4422">
        <v>8</v>
      </c>
      <c r="O4422">
        <v>17</v>
      </c>
      <c r="Q4422">
        <v>205.70833333333331</v>
      </c>
      <c r="S4422">
        <v>0</v>
      </c>
    </row>
    <row r="4423" spans="4:19" x14ac:dyDescent="0.3">
      <c r="D4423">
        <f t="shared" si="448"/>
        <v>11</v>
      </c>
      <c r="E4423">
        <f t="shared" si="449"/>
        <v>-7</v>
      </c>
      <c r="F4423">
        <f t="shared" si="445"/>
        <v>5</v>
      </c>
      <c r="H4423">
        <f t="shared" si="446"/>
        <v>133.375</v>
      </c>
      <c r="J4423">
        <f t="shared" si="447"/>
        <v>0</v>
      </c>
      <c r="M4423">
        <v>11</v>
      </c>
      <c r="N4423">
        <v>-5</v>
      </c>
      <c r="O4423">
        <v>15</v>
      </c>
      <c r="Q4423">
        <v>205.70833333333331</v>
      </c>
      <c r="S4423">
        <v>0</v>
      </c>
    </row>
    <row r="4424" spans="4:19" x14ac:dyDescent="0.3">
      <c r="D4424">
        <f t="shared" si="448"/>
        <v>12</v>
      </c>
      <c r="E4424">
        <f t="shared" si="449"/>
        <v>-7</v>
      </c>
      <c r="F4424">
        <f t="shared" si="445"/>
        <v>5</v>
      </c>
      <c r="H4424">
        <f t="shared" si="446"/>
        <v>154.70833333333331</v>
      </c>
      <c r="J4424">
        <f t="shared" si="447"/>
        <v>0</v>
      </c>
      <c r="M4424">
        <v>11</v>
      </c>
      <c r="N4424">
        <v>-6</v>
      </c>
      <c r="O4424">
        <v>15</v>
      </c>
      <c r="Q4424">
        <v>205.70833333333331</v>
      </c>
      <c r="S4424">
        <v>0</v>
      </c>
    </row>
    <row r="4425" spans="4:19" x14ac:dyDescent="0.3">
      <c r="D4425">
        <f t="shared" si="448"/>
        <v>0</v>
      </c>
      <c r="E4425">
        <f t="shared" si="449"/>
        <v>-8</v>
      </c>
      <c r="F4425">
        <f t="shared" si="445"/>
        <v>5</v>
      </c>
      <c r="H4425">
        <f t="shared" si="446"/>
        <v>94.708333333333329</v>
      </c>
      <c r="J4425">
        <f t="shared" si="447"/>
        <v>0</v>
      </c>
      <c r="M4425">
        <v>10</v>
      </c>
      <c r="N4425">
        <v>-9</v>
      </c>
      <c r="O4425">
        <v>15</v>
      </c>
      <c r="Q4425">
        <v>205.70833333333331</v>
      </c>
      <c r="S4425">
        <v>0</v>
      </c>
    </row>
    <row r="4426" spans="4:19" x14ac:dyDescent="0.3">
      <c r="D4426">
        <f t="shared" si="448"/>
        <v>1</v>
      </c>
      <c r="E4426">
        <f t="shared" si="449"/>
        <v>-8</v>
      </c>
      <c r="F4426">
        <f t="shared" si="445"/>
        <v>5</v>
      </c>
      <c r="H4426">
        <f t="shared" si="446"/>
        <v>85.375</v>
      </c>
      <c r="J4426">
        <f t="shared" si="447"/>
        <v>0</v>
      </c>
      <c r="M4426">
        <v>9</v>
      </c>
      <c r="N4426">
        <v>-10</v>
      </c>
      <c r="O4426">
        <v>15</v>
      </c>
      <c r="Q4426">
        <v>205.70833333333331</v>
      </c>
      <c r="S4426">
        <v>0</v>
      </c>
    </row>
    <row r="4427" spans="4:19" x14ac:dyDescent="0.3">
      <c r="D4427">
        <f t="shared" si="448"/>
        <v>2</v>
      </c>
      <c r="E4427">
        <f t="shared" si="449"/>
        <v>-8</v>
      </c>
      <c r="F4427">
        <f t="shared" si="445"/>
        <v>5</v>
      </c>
      <c r="H4427">
        <f t="shared" si="446"/>
        <v>78.708333333333343</v>
      </c>
      <c r="J4427">
        <f t="shared" si="447"/>
        <v>0</v>
      </c>
      <c r="M4427">
        <v>5</v>
      </c>
      <c r="N4427">
        <v>-11</v>
      </c>
      <c r="O4427">
        <v>15</v>
      </c>
      <c r="Q4427">
        <v>205.70833333333331</v>
      </c>
      <c r="S4427">
        <v>0</v>
      </c>
    </row>
    <row r="4428" spans="4:19" x14ac:dyDescent="0.3">
      <c r="D4428">
        <f t="shared" si="448"/>
        <v>3</v>
      </c>
      <c r="E4428">
        <f t="shared" si="449"/>
        <v>-8</v>
      </c>
      <c r="F4428">
        <f t="shared" si="445"/>
        <v>5</v>
      </c>
      <c r="H4428">
        <f t="shared" si="446"/>
        <v>74.708333333333343</v>
      </c>
      <c r="J4428">
        <f t="shared" si="447"/>
        <v>0</v>
      </c>
      <c r="M4428">
        <v>6</v>
      </c>
      <c r="N4428">
        <v>-11</v>
      </c>
      <c r="O4428">
        <v>15</v>
      </c>
      <c r="Q4428">
        <v>205.70833333333331</v>
      </c>
      <c r="S4428">
        <v>0</v>
      </c>
    </row>
    <row r="4429" spans="4:19" x14ac:dyDescent="0.3">
      <c r="D4429">
        <f t="shared" si="448"/>
        <v>4</v>
      </c>
      <c r="E4429">
        <f t="shared" si="449"/>
        <v>-8</v>
      </c>
      <c r="F4429">
        <f t="shared" si="445"/>
        <v>5</v>
      </c>
      <c r="H4429">
        <f t="shared" si="446"/>
        <v>73.375</v>
      </c>
      <c r="J4429">
        <f t="shared" si="447"/>
        <v>0</v>
      </c>
      <c r="M4429">
        <v>9</v>
      </c>
      <c r="N4429">
        <v>-8</v>
      </c>
      <c r="O4429">
        <v>17</v>
      </c>
      <c r="Q4429">
        <v>205.70833333333331</v>
      </c>
      <c r="S4429">
        <v>0</v>
      </c>
    </row>
    <row r="4430" spans="4:19" x14ac:dyDescent="0.3">
      <c r="D4430">
        <f t="shared" si="448"/>
        <v>5</v>
      </c>
      <c r="E4430">
        <f t="shared" si="449"/>
        <v>-8</v>
      </c>
      <c r="F4430">
        <f t="shared" si="445"/>
        <v>5</v>
      </c>
      <c r="H4430">
        <f t="shared" si="446"/>
        <v>74.708333333333343</v>
      </c>
      <c r="J4430">
        <f t="shared" si="447"/>
        <v>0</v>
      </c>
      <c r="M4430">
        <v>8</v>
      </c>
      <c r="N4430">
        <v>-9</v>
      </c>
      <c r="O4430">
        <v>17</v>
      </c>
      <c r="Q4430">
        <v>205.70833333333331</v>
      </c>
      <c r="S4430">
        <v>0</v>
      </c>
    </row>
    <row r="4431" spans="4:19" x14ac:dyDescent="0.3">
      <c r="D4431">
        <f t="shared" si="448"/>
        <v>6</v>
      </c>
      <c r="E4431">
        <f t="shared" si="449"/>
        <v>-8</v>
      </c>
      <c r="F4431">
        <f t="shared" si="445"/>
        <v>5</v>
      </c>
      <c r="H4431">
        <f t="shared" si="446"/>
        <v>78.708333333333329</v>
      </c>
      <c r="J4431">
        <f t="shared" si="447"/>
        <v>0</v>
      </c>
      <c r="M4431">
        <v>10</v>
      </c>
      <c r="N4431">
        <v>-1</v>
      </c>
      <c r="O4431">
        <v>15</v>
      </c>
      <c r="Q4431">
        <v>205.70833333333334</v>
      </c>
      <c r="S4431">
        <v>0</v>
      </c>
    </row>
    <row r="4432" spans="4:19" x14ac:dyDescent="0.3">
      <c r="D4432">
        <f t="shared" si="448"/>
        <v>7</v>
      </c>
      <c r="E4432">
        <f t="shared" si="449"/>
        <v>-8</v>
      </c>
      <c r="F4432">
        <f t="shared" si="445"/>
        <v>5</v>
      </c>
      <c r="H4432">
        <f t="shared" si="446"/>
        <v>85.375</v>
      </c>
      <c r="J4432">
        <f t="shared" si="447"/>
        <v>0</v>
      </c>
      <c r="M4432">
        <v>1</v>
      </c>
      <c r="N4432">
        <v>-10</v>
      </c>
      <c r="O4432">
        <v>15</v>
      </c>
      <c r="Q4432">
        <v>205.70833333333334</v>
      </c>
      <c r="S4432">
        <v>0</v>
      </c>
    </row>
    <row r="4433" spans="4:19" x14ac:dyDescent="0.3">
      <c r="D4433">
        <f t="shared" si="448"/>
        <v>8</v>
      </c>
      <c r="E4433">
        <f t="shared" si="449"/>
        <v>-8</v>
      </c>
      <c r="F4433">
        <f t="shared" si="445"/>
        <v>5</v>
      </c>
      <c r="H4433">
        <f t="shared" si="446"/>
        <v>94.708333333333329</v>
      </c>
      <c r="J4433">
        <f t="shared" si="447"/>
        <v>1</v>
      </c>
      <c r="M4433">
        <v>9</v>
      </c>
      <c r="N4433">
        <v>-1</v>
      </c>
      <c r="O4433">
        <v>17</v>
      </c>
      <c r="Q4433">
        <v>205.70833333333334</v>
      </c>
      <c r="S4433">
        <v>0</v>
      </c>
    </row>
    <row r="4434" spans="4:19" x14ac:dyDescent="0.3">
      <c r="D4434">
        <f t="shared" si="448"/>
        <v>9</v>
      </c>
      <c r="E4434">
        <f t="shared" si="449"/>
        <v>-8</v>
      </c>
      <c r="F4434">
        <f t="shared" si="445"/>
        <v>5</v>
      </c>
      <c r="H4434">
        <f t="shared" si="446"/>
        <v>106.70833333333333</v>
      </c>
      <c r="J4434">
        <f t="shared" si="447"/>
        <v>1</v>
      </c>
      <c r="M4434">
        <v>1</v>
      </c>
      <c r="N4434">
        <v>-9</v>
      </c>
      <c r="O4434">
        <v>17</v>
      </c>
      <c r="Q4434">
        <v>205.70833333333334</v>
      </c>
      <c r="S4434">
        <v>0</v>
      </c>
    </row>
    <row r="4435" spans="4:19" x14ac:dyDescent="0.3">
      <c r="D4435">
        <f t="shared" si="448"/>
        <v>10</v>
      </c>
      <c r="E4435">
        <f t="shared" si="449"/>
        <v>-8</v>
      </c>
      <c r="F4435">
        <f t="shared" si="445"/>
        <v>5</v>
      </c>
      <c r="H4435">
        <f t="shared" si="446"/>
        <v>121.375</v>
      </c>
      <c r="J4435">
        <f t="shared" si="447"/>
        <v>0</v>
      </c>
      <c r="M4435">
        <v>8</v>
      </c>
      <c r="N4435">
        <v>6</v>
      </c>
      <c r="O4435">
        <v>5</v>
      </c>
      <c r="Q4435">
        <v>206.70833333333334</v>
      </c>
      <c r="S4435">
        <v>0</v>
      </c>
    </row>
    <row r="4436" spans="4:19" x14ac:dyDescent="0.3">
      <c r="D4436">
        <f t="shared" si="448"/>
        <v>11</v>
      </c>
      <c r="E4436">
        <f t="shared" si="449"/>
        <v>-8</v>
      </c>
      <c r="F4436">
        <f t="shared" si="445"/>
        <v>5</v>
      </c>
      <c r="H4436">
        <f t="shared" si="446"/>
        <v>138.70833333333331</v>
      </c>
      <c r="J4436">
        <f t="shared" si="447"/>
        <v>1</v>
      </c>
      <c r="M4436">
        <v>6</v>
      </c>
      <c r="N4436">
        <v>8</v>
      </c>
      <c r="O4436">
        <v>5</v>
      </c>
      <c r="Q4436">
        <v>206.70833333333334</v>
      </c>
      <c r="S4436">
        <v>0</v>
      </c>
    </row>
    <row r="4437" spans="4:19" x14ac:dyDescent="0.3">
      <c r="D4437">
        <f t="shared" si="448"/>
        <v>12</v>
      </c>
      <c r="E4437">
        <f t="shared" si="449"/>
        <v>-8</v>
      </c>
      <c r="F4437">
        <f t="shared" si="445"/>
        <v>5</v>
      </c>
      <c r="H4437">
        <f t="shared" si="446"/>
        <v>158.70833333333334</v>
      </c>
      <c r="J4437">
        <f t="shared" si="447"/>
        <v>0</v>
      </c>
      <c r="M4437">
        <v>11</v>
      </c>
      <c r="N4437">
        <v>0</v>
      </c>
      <c r="O4437">
        <v>11</v>
      </c>
      <c r="Q4437">
        <v>206.70833333333334</v>
      </c>
      <c r="S4437">
        <v>0</v>
      </c>
    </row>
    <row r="4438" spans="4:19" x14ac:dyDescent="0.3">
      <c r="D4438">
        <f t="shared" si="448"/>
        <v>0</v>
      </c>
      <c r="E4438">
        <f t="shared" si="449"/>
        <v>-9</v>
      </c>
      <c r="F4438">
        <f t="shared" si="445"/>
        <v>5</v>
      </c>
      <c r="H4438">
        <f t="shared" si="446"/>
        <v>117.375</v>
      </c>
      <c r="J4438">
        <f t="shared" si="447"/>
        <v>0</v>
      </c>
      <c r="M4438">
        <v>0</v>
      </c>
      <c r="N4438">
        <v>11</v>
      </c>
      <c r="O4438">
        <v>11</v>
      </c>
      <c r="Q4438">
        <v>206.70833333333334</v>
      </c>
      <c r="S4438">
        <v>0</v>
      </c>
    </row>
    <row r="4439" spans="4:19" x14ac:dyDescent="0.3">
      <c r="D4439">
        <f t="shared" si="448"/>
        <v>1</v>
      </c>
      <c r="E4439">
        <f t="shared" si="449"/>
        <v>-9</v>
      </c>
      <c r="F4439">
        <f t="shared" si="445"/>
        <v>5</v>
      </c>
      <c r="H4439">
        <f t="shared" si="446"/>
        <v>106.70833333333334</v>
      </c>
      <c r="J4439">
        <f t="shared" si="447"/>
        <v>0</v>
      </c>
      <c r="M4439">
        <v>0</v>
      </c>
      <c r="N4439">
        <v>-11</v>
      </c>
      <c r="O4439">
        <v>11</v>
      </c>
      <c r="Q4439">
        <v>206.70833333333334</v>
      </c>
      <c r="S4439">
        <v>0</v>
      </c>
    </row>
    <row r="4440" spans="4:19" x14ac:dyDescent="0.3">
      <c r="D4440">
        <f t="shared" si="448"/>
        <v>2</v>
      </c>
      <c r="E4440">
        <f t="shared" si="449"/>
        <v>-9</v>
      </c>
      <c r="F4440">
        <f t="shared" si="445"/>
        <v>5</v>
      </c>
      <c r="H4440">
        <f t="shared" si="446"/>
        <v>98.708333333333343</v>
      </c>
      <c r="J4440">
        <f t="shared" si="447"/>
        <v>0</v>
      </c>
      <c r="M4440">
        <v>11</v>
      </c>
      <c r="N4440">
        <v>-11</v>
      </c>
      <c r="O4440">
        <v>11</v>
      </c>
      <c r="Q4440">
        <v>206.70833333333334</v>
      </c>
      <c r="S4440">
        <v>0</v>
      </c>
    </row>
    <row r="4441" spans="4:19" x14ac:dyDescent="0.3">
      <c r="D4441">
        <f t="shared" si="448"/>
        <v>3</v>
      </c>
      <c r="E4441">
        <f t="shared" si="449"/>
        <v>-9</v>
      </c>
      <c r="F4441">
        <f t="shared" si="445"/>
        <v>5</v>
      </c>
      <c r="H4441">
        <f t="shared" si="446"/>
        <v>93.375</v>
      </c>
      <c r="J4441">
        <f t="shared" si="447"/>
        <v>0</v>
      </c>
      <c r="M4441">
        <v>8</v>
      </c>
      <c r="N4441">
        <v>0</v>
      </c>
      <c r="O4441">
        <v>18</v>
      </c>
      <c r="Q4441">
        <v>206.83333333333331</v>
      </c>
      <c r="S4441">
        <v>0</v>
      </c>
    </row>
    <row r="4442" spans="4:19" x14ac:dyDescent="0.3">
      <c r="D4442">
        <f t="shared" si="448"/>
        <v>4</v>
      </c>
      <c r="E4442">
        <f t="shared" si="449"/>
        <v>-9</v>
      </c>
      <c r="F4442">
        <f t="shared" si="445"/>
        <v>5</v>
      </c>
      <c r="H4442">
        <f t="shared" si="446"/>
        <v>90.708333333333343</v>
      </c>
      <c r="J4442">
        <f t="shared" si="447"/>
        <v>0</v>
      </c>
      <c r="M4442">
        <v>0</v>
      </c>
      <c r="N4442">
        <v>8</v>
      </c>
      <c r="O4442">
        <v>18</v>
      </c>
      <c r="Q4442">
        <v>206.83333333333331</v>
      </c>
      <c r="S4442">
        <v>0</v>
      </c>
    </row>
    <row r="4443" spans="4:19" x14ac:dyDescent="0.3">
      <c r="D4443">
        <f t="shared" si="448"/>
        <v>5</v>
      </c>
      <c r="E4443">
        <f t="shared" si="449"/>
        <v>-9</v>
      </c>
      <c r="F4443">
        <f t="shared" ref="F4443:F4506" si="450">F4287+1</f>
        <v>5</v>
      </c>
      <c r="H4443">
        <f t="shared" ref="H4443:H4506" si="451">(D4443+E4443)*(D4443+E4443) + (-D4443+E4443)*(-D4443+E4443)/3 + F4443*F4443*3/8</f>
        <v>90.708333333333329</v>
      </c>
      <c r="J4443">
        <f t="shared" ref="J4443:J4506" si="452">IF(OR(H4443&gt;150,ABS(E4443)&gt;ABS(D4443),AND(MOD(2*D4443+E4443,3)=0,MOD(F4443,2)=1)),0,1)</f>
        <v>0</v>
      </c>
      <c r="M4443">
        <v>0</v>
      </c>
      <c r="N4443">
        <v>-8</v>
      </c>
      <c r="O4443">
        <v>18</v>
      </c>
      <c r="Q4443">
        <v>206.83333333333331</v>
      </c>
      <c r="S4443">
        <v>0</v>
      </c>
    </row>
    <row r="4444" spans="4:19" x14ac:dyDescent="0.3">
      <c r="D4444">
        <f t="shared" si="448"/>
        <v>6</v>
      </c>
      <c r="E4444">
        <f t="shared" si="449"/>
        <v>-9</v>
      </c>
      <c r="F4444">
        <f t="shared" si="450"/>
        <v>5</v>
      </c>
      <c r="H4444">
        <f t="shared" si="451"/>
        <v>93.375</v>
      </c>
      <c r="J4444">
        <f t="shared" si="452"/>
        <v>0</v>
      </c>
      <c r="M4444">
        <v>8</v>
      </c>
      <c r="N4444">
        <v>-8</v>
      </c>
      <c r="O4444">
        <v>18</v>
      </c>
      <c r="Q4444">
        <v>206.83333333333331</v>
      </c>
      <c r="S4444">
        <v>0</v>
      </c>
    </row>
    <row r="4445" spans="4:19" x14ac:dyDescent="0.3">
      <c r="D4445">
        <f t="shared" si="448"/>
        <v>7</v>
      </c>
      <c r="E4445">
        <f t="shared" si="449"/>
        <v>-9</v>
      </c>
      <c r="F4445">
        <f t="shared" si="450"/>
        <v>5</v>
      </c>
      <c r="H4445">
        <f t="shared" si="451"/>
        <v>98.708333333333329</v>
      </c>
      <c r="J4445">
        <f t="shared" si="452"/>
        <v>0</v>
      </c>
      <c r="M4445">
        <v>7</v>
      </c>
      <c r="N4445">
        <v>6</v>
      </c>
      <c r="O4445">
        <v>10</v>
      </c>
      <c r="Q4445">
        <v>206.83333333333334</v>
      </c>
      <c r="S4445">
        <v>0</v>
      </c>
    </row>
    <row r="4446" spans="4:19" x14ac:dyDescent="0.3">
      <c r="D4446">
        <f t="shared" si="448"/>
        <v>8</v>
      </c>
      <c r="E4446">
        <f t="shared" si="449"/>
        <v>-9</v>
      </c>
      <c r="F4446">
        <f t="shared" si="450"/>
        <v>5</v>
      </c>
      <c r="H4446">
        <f t="shared" si="451"/>
        <v>106.70833333333333</v>
      </c>
      <c r="J4446">
        <f t="shared" si="452"/>
        <v>0</v>
      </c>
      <c r="M4446">
        <v>6</v>
      </c>
      <c r="N4446">
        <v>7</v>
      </c>
      <c r="O4446">
        <v>10</v>
      </c>
      <c r="Q4446">
        <v>206.83333333333334</v>
      </c>
      <c r="S4446">
        <v>0</v>
      </c>
    </row>
    <row r="4447" spans="4:19" x14ac:dyDescent="0.3">
      <c r="D4447">
        <f t="shared" si="448"/>
        <v>9</v>
      </c>
      <c r="E4447">
        <f t="shared" si="449"/>
        <v>-9</v>
      </c>
      <c r="F4447">
        <f t="shared" si="450"/>
        <v>5</v>
      </c>
      <c r="H4447">
        <f t="shared" si="451"/>
        <v>117.375</v>
      </c>
      <c r="J4447">
        <f t="shared" si="452"/>
        <v>0</v>
      </c>
      <c r="M4447">
        <v>10</v>
      </c>
      <c r="N4447">
        <v>0</v>
      </c>
      <c r="O4447">
        <v>14</v>
      </c>
      <c r="Q4447">
        <v>206.83333333333334</v>
      </c>
      <c r="S4447">
        <v>0</v>
      </c>
    </row>
    <row r="4448" spans="4:19" x14ac:dyDescent="0.3">
      <c r="D4448">
        <f t="shared" si="448"/>
        <v>10</v>
      </c>
      <c r="E4448">
        <f t="shared" si="449"/>
        <v>-9</v>
      </c>
      <c r="F4448">
        <f t="shared" si="450"/>
        <v>5</v>
      </c>
      <c r="H4448">
        <f t="shared" si="451"/>
        <v>130.70833333333331</v>
      </c>
      <c r="J4448">
        <f t="shared" si="452"/>
        <v>1</v>
      </c>
      <c r="M4448">
        <v>0</v>
      </c>
      <c r="N4448">
        <v>10</v>
      </c>
      <c r="O4448">
        <v>14</v>
      </c>
      <c r="Q4448">
        <v>206.83333333333334</v>
      </c>
      <c r="S4448">
        <v>0</v>
      </c>
    </row>
    <row r="4449" spans="4:19" x14ac:dyDescent="0.3">
      <c r="D4449">
        <f t="shared" si="448"/>
        <v>11</v>
      </c>
      <c r="E4449">
        <f t="shared" si="449"/>
        <v>-9</v>
      </c>
      <c r="F4449">
        <f t="shared" si="450"/>
        <v>5</v>
      </c>
      <c r="H4449">
        <f t="shared" si="451"/>
        <v>146.70833333333334</v>
      </c>
      <c r="J4449">
        <f t="shared" si="452"/>
        <v>1</v>
      </c>
      <c r="M4449">
        <v>0</v>
      </c>
      <c r="N4449">
        <v>-10</v>
      </c>
      <c r="O4449">
        <v>14</v>
      </c>
      <c r="Q4449">
        <v>206.83333333333334</v>
      </c>
      <c r="S4449">
        <v>0</v>
      </c>
    </row>
    <row r="4450" spans="4:19" x14ac:dyDescent="0.3">
      <c r="D4450">
        <f t="shared" si="448"/>
        <v>12</v>
      </c>
      <c r="E4450">
        <f t="shared" si="449"/>
        <v>-9</v>
      </c>
      <c r="F4450">
        <f t="shared" si="450"/>
        <v>5</v>
      </c>
      <c r="H4450">
        <f t="shared" si="451"/>
        <v>165.375</v>
      </c>
      <c r="J4450">
        <f t="shared" si="452"/>
        <v>0</v>
      </c>
      <c r="M4450">
        <v>10</v>
      </c>
      <c r="N4450">
        <v>-10</v>
      </c>
      <c r="O4450">
        <v>14</v>
      </c>
      <c r="Q4450">
        <v>206.83333333333334</v>
      </c>
      <c r="S4450">
        <v>0</v>
      </c>
    </row>
    <row r="4451" spans="4:19" x14ac:dyDescent="0.3">
      <c r="D4451">
        <f t="shared" si="448"/>
        <v>0</v>
      </c>
      <c r="E4451">
        <f t="shared" si="449"/>
        <v>-10</v>
      </c>
      <c r="F4451">
        <f t="shared" si="450"/>
        <v>5</v>
      </c>
      <c r="H4451">
        <f t="shared" si="451"/>
        <v>142.70833333333334</v>
      </c>
      <c r="J4451">
        <f t="shared" si="452"/>
        <v>0</v>
      </c>
      <c r="M4451">
        <v>7</v>
      </c>
      <c r="N4451">
        <v>-1</v>
      </c>
      <c r="O4451">
        <v>20</v>
      </c>
      <c r="Q4451">
        <v>207.33333333333331</v>
      </c>
      <c r="S4451">
        <v>0</v>
      </c>
    </row>
    <row r="4452" spans="4:19" x14ac:dyDescent="0.3">
      <c r="D4452">
        <f t="shared" si="448"/>
        <v>1</v>
      </c>
      <c r="E4452">
        <f t="shared" si="449"/>
        <v>-10</v>
      </c>
      <c r="F4452">
        <f t="shared" si="450"/>
        <v>5</v>
      </c>
      <c r="H4452">
        <f t="shared" si="451"/>
        <v>130.70833333333334</v>
      </c>
      <c r="J4452">
        <f t="shared" si="452"/>
        <v>0</v>
      </c>
      <c r="M4452">
        <v>1</v>
      </c>
      <c r="N4452">
        <v>-7</v>
      </c>
      <c r="O4452">
        <v>20</v>
      </c>
      <c r="Q4452">
        <v>207.33333333333331</v>
      </c>
      <c r="S4452">
        <v>0</v>
      </c>
    </row>
    <row r="4453" spans="4:19" x14ac:dyDescent="0.3">
      <c r="D4453">
        <f t="shared" si="448"/>
        <v>2</v>
      </c>
      <c r="E4453">
        <f t="shared" si="449"/>
        <v>-10</v>
      </c>
      <c r="F4453">
        <f t="shared" si="450"/>
        <v>5</v>
      </c>
      <c r="H4453">
        <f t="shared" si="451"/>
        <v>121.375</v>
      </c>
      <c r="J4453">
        <f t="shared" si="452"/>
        <v>0</v>
      </c>
      <c r="M4453">
        <v>9</v>
      </c>
      <c r="N4453">
        <v>5</v>
      </c>
      <c r="O4453">
        <v>4</v>
      </c>
      <c r="Q4453">
        <v>207.33333333333334</v>
      </c>
      <c r="S4453">
        <v>0</v>
      </c>
    </row>
    <row r="4454" spans="4:19" x14ac:dyDescent="0.3">
      <c r="D4454">
        <f t="shared" si="448"/>
        <v>3</v>
      </c>
      <c r="E4454">
        <f t="shared" si="449"/>
        <v>-10</v>
      </c>
      <c r="F4454">
        <f t="shared" si="450"/>
        <v>5</v>
      </c>
      <c r="H4454">
        <f t="shared" si="451"/>
        <v>114.70833333333334</v>
      </c>
      <c r="J4454">
        <f t="shared" si="452"/>
        <v>0</v>
      </c>
      <c r="M4454">
        <v>5</v>
      </c>
      <c r="N4454">
        <v>9</v>
      </c>
      <c r="O4454">
        <v>4</v>
      </c>
      <c r="Q4454">
        <v>207.33333333333334</v>
      </c>
      <c r="S4454">
        <v>0</v>
      </c>
    </row>
    <row r="4455" spans="4:19" x14ac:dyDescent="0.3">
      <c r="D4455">
        <f t="shared" si="448"/>
        <v>4</v>
      </c>
      <c r="E4455">
        <f t="shared" si="449"/>
        <v>-10</v>
      </c>
      <c r="F4455">
        <f t="shared" si="450"/>
        <v>5</v>
      </c>
      <c r="H4455">
        <f t="shared" si="451"/>
        <v>110.70833333333333</v>
      </c>
      <c r="J4455">
        <f t="shared" si="452"/>
        <v>0</v>
      </c>
      <c r="M4455">
        <v>6</v>
      </c>
      <c r="N4455">
        <v>1</v>
      </c>
      <c r="O4455">
        <v>20</v>
      </c>
      <c r="Q4455">
        <v>207.33333333333334</v>
      </c>
      <c r="S4455">
        <v>0</v>
      </c>
    </row>
    <row r="4456" spans="4:19" x14ac:dyDescent="0.3">
      <c r="D4456">
        <f t="shared" si="448"/>
        <v>5</v>
      </c>
      <c r="E4456">
        <f t="shared" si="449"/>
        <v>-10</v>
      </c>
      <c r="F4456">
        <f t="shared" si="450"/>
        <v>5</v>
      </c>
      <c r="H4456">
        <f t="shared" si="451"/>
        <v>109.375</v>
      </c>
      <c r="J4456">
        <f t="shared" si="452"/>
        <v>0</v>
      </c>
      <c r="M4456">
        <v>1</v>
      </c>
      <c r="N4456">
        <v>6</v>
      </c>
      <c r="O4456">
        <v>20</v>
      </c>
      <c r="Q4456">
        <v>207.33333333333334</v>
      </c>
      <c r="S4456">
        <v>0</v>
      </c>
    </row>
    <row r="4457" spans="4:19" x14ac:dyDescent="0.3">
      <c r="D4457">
        <f t="shared" si="448"/>
        <v>6</v>
      </c>
      <c r="E4457">
        <f t="shared" si="449"/>
        <v>-10</v>
      </c>
      <c r="F4457">
        <f t="shared" si="450"/>
        <v>5</v>
      </c>
      <c r="H4457">
        <f t="shared" si="451"/>
        <v>110.70833333333333</v>
      </c>
      <c r="J4457">
        <f t="shared" si="452"/>
        <v>0</v>
      </c>
      <c r="M4457">
        <v>7</v>
      </c>
      <c r="N4457">
        <v>-6</v>
      </c>
      <c r="O4457">
        <v>20</v>
      </c>
      <c r="Q4457">
        <v>207.33333333333334</v>
      </c>
      <c r="S4457">
        <v>0</v>
      </c>
    </row>
    <row r="4458" spans="4:19" x14ac:dyDescent="0.3">
      <c r="D4458">
        <f t="shared" si="448"/>
        <v>7</v>
      </c>
      <c r="E4458">
        <f t="shared" si="449"/>
        <v>-10</v>
      </c>
      <c r="F4458">
        <f t="shared" si="450"/>
        <v>5</v>
      </c>
      <c r="H4458">
        <f t="shared" si="451"/>
        <v>114.70833333333333</v>
      </c>
      <c r="J4458">
        <f t="shared" si="452"/>
        <v>0</v>
      </c>
      <c r="M4458">
        <v>6</v>
      </c>
      <c r="N4458">
        <v>-7</v>
      </c>
      <c r="O4458">
        <v>20</v>
      </c>
      <c r="Q4458">
        <v>207.33333333333334</v>
      </c>
      <c r="S4458">
        <v>0</v>
      </c>
    </row>
    <row r="4459" spans="4:19" x14ac:dyDescent="0.3">
      <c r="D4459">
        <f t="shared" si="448"/>
        <v>8</v>
      </c>
      <c r="E4459">
        <f t="shared" si="449"/>
        <v>-10</v>
      </c>
      <c r="F4459">
        <f t="shared" si="450"/>
        <v>5</v>
      </c>
      <c r="H4459">
        <f t="shared" si="451"/>
        <v>121.375</v>
      </c>
      <c r="J4459">
        <f t="shared" si="452"/>
        <v>0</v>
      </c>
      <c r="M4459">
        <v>6</v>
      </c>
      <c r="N4459">
        <v>6</v>
      </c>
      <c r="O4459">
        <v>13</v>
      </c>
      <c r="Q4459">
        <v>207.375</v>
      </c>
      <c r="S4459">
        <v>0</v>
      </c>
    </row>
    <row r="4460" spans="4:19" x14ac:dyDescent="0.3">
      <c r="D4460">
        <f t="shared" si="448"/>
        <v>9</v>
      </c>
      <c r="E4460">
        <f t="shared" si="449"/>
        <v>-10</v>
      </c>
      <c r="F4460">
        <f t="shared" si="450"/>
        <v>5</v>
      </c>
      <c r="H4460">
        <f t="shared" si="451"/>
        <v>130.70833333333331</v>
      </c>
      <c r="J4460">
        <f t="shared" si="452"/>
        <v>0</v>
      </c>
      <c r="M4460">
        <v>12</v>
      </c>
      <c r="N4460">
        <v>-6</v>
      </c>
      <c r="O4460">
        <v>13</v>
      </c>
      <c r="Q4460">
        <v>207.375</v>
      </c>
      <c r="S4460">
        <v>0</v>
      </c>
    </row>
    <row r="4461" spans="4:19" x14ac:dyDescent="0.3">
      <c r="D4461">
        <f t="shared" si="448"/>
        <v>10</v>
      </c>
      <c r="E4461">
        <f t="shared" si="449"/>
        <v>-10</v>
      </c>
      <c r="F4461">
        <f t="shared" si="450"/>
        <v>5</v>
      </c>
      <c r="H4461">
        <f t="shared" si="451"/>
        <v>142.70833333333334</v>
      </c>
      <c r="J4461">
        <f t="shared" si="452"/>
        <v>1</v>
      </c>
      <c r="M4461">
        <v>6</v>
      </c>
      <c r="N4461">
        <v>-12</v>
      </c>
      <c r="O4461">
        <v>13</v>
      </c>
      <c r="Q4461">
        <v>207.375</v>
      </c>
      <c r="S4461">
        <v>0</v>
      </c>
    </row>
    <row r="4462" spans="4:19" x14ac:dyDescent="0.3">
      <c r="D4462">
        <f t="shared" si="448"/>
        <v>11</v>
      </c>
      <c r="E4462">
        <f t="shared" si="449"/>
        <v>-10</v>
      </c>
      <c r="F4462">
        <f t="shared" si="450"/>
        <v>5</v>
      </c>
      <c r="H4462">
        <f t="shared" si="451"/>
        <v>157.375</v>
      </c>
      <c r="J4462">
        <f t="shared" si="452"/>
        <v>0</v>
      </c>
      <c r="M4462">
        <v>11</v>
      </c>
      <c r="N4462">
        <v>1</v>
      </c>
      <c r="O4462">
        <v>9</v>
      </c>
      <c r="Q4462">
        <v>207.70833333333334</v>
      </c>
      <c r="S4462">
        <v>0</v>
      </c>
    </row>
    <row r="4463" spans="4:19" x14ac:dyDescent="0.3">
      <c r="D4463">
        <f t="shared" si="448"/>
        <v>12</v>
      </c>
      <c r="E4463">
        <f t="shared" si="449"/>
        <v>-10</v>
      </c>
      <c r="F4463">
        <f t="shared" si="450"/>
        <v>5</v>
      </c>
      <c r="H4463">
        <f t="shared" si="451"/>
        <v>174.70833333333334</v>
      </c>
      <c r="J4463">
        <f t="shared" si="452"/>
        <v>0</v>
      </c>
      <c r="M4463">
        <v>9</v>
      </c>
      <c r="N4463">
        <v>4</v>
      </c>
      <c r="O4463">
        <v>9</v>
      </c>
      <c r="Q4463">
        <v>207.70833333333334</v>
      </c>
      <c r="S4463">
        <v>0</v>
      </c>
    </row>
    <row r="4464" spans="4:19" x14ac:dyDescent="0.3">
      <c r="D4464">
        <f t="shared" si="448"/>
        <v>0</v>
      </c>
      <c r="E4464">
        <f t="shared" si="449"/>
        <v>-11</v>
      </c>
      <c r="F4464">
        <f t="shared" si="450"/>
        <v>5</v>
      </c>
      <c r="H4464">
        <f t="shared" si="451"/>
        <v>170.70833333333334</v>
      </c>
      <c r="J4464">
        <f t="shared" si="452"/>
        <v>0</v>
      </c>
      <c r="M4464">
        <v>4</v>
      </c>
      <c r="N4464">
        <v>9</v>
      </c>
      <c r="O4464">
        <v>9</v>
      </c>
      <c r="Q4464">
        <v>207.70833333333334</v>
      </c>
      <c r="S4464">
        <v>0</v>
      </c>
    </row>
    <row r="4465" spans="4:19" x14ac:dyDescent="0.3">
      <c r="D4465">
        <f t="shared" si="448"/>
        <v>1</v>
      </c>
      <c r="E4465">
        <f t="shared" si="449"/>
        <v>-11</v>
      </c>
      <c r="F4465">
        <f t="shared" si="450"/>
        <v>5</v>
      </c>
      <c r="H4465">
        <f t="shared" si="451"/>
        <v>157.375</v>
      </c>
      <c r="J4465">
        <f t="shared" si="452"/>
        <v>0</v>
      </c>
      <c r="M4465">
        <v>1</v>
      </c>
      <c r="N4465">
        <v>11</v>
      </c>
      <c r="O4465">
        <v>9</v>
      </c>
      <c r="Q4465">
        <v>207.70833333333334</v>
      </c>
      <c r="S4465">
        <v>0</v>
      </c>
    </row>
    <row r="4466" spans="4:19" x14ac:dyDescent="0.3">
      <c r="D4466">
        <f t="shared" si="448"/>
        <v>2</v>
      </c>
      <c r="E4466">
        <f t="shared" si="449"/>
        <v>-11</v>
      </c>
      <c r="F4466">
        <f t="shared" si="450"/>
        <v>5</v>
      </c>
      <c r="H4466">
        <f t="shared" si="451"/>
        <v>146.70833333333334</v>
      </c>
      <c r="J4466">
        <f t="shared" si="452"/>
        <v>0</v>
      </c>
      <c r="M4466">
        <v>12</v>
      </c>
      <c r="N4466">
        <v>-1</v>
      </c>
      <c r="O4466">
        <v>9</v>
      </c>
      <c r="Q4466">
        <v>207.70833333333334</v>
      </c>
      <c r="S4466">
        <v>0</v>
      </c>
    </row>
    <row r="4467" spans="4:19" x14ac:dyDescent="0.3">
      <c r="D4467">
        <f t="shared" si="448"/>
        <v>3</v>
      </c>
      <c r="E4467">
        <f t="shared" si="449"/>
        <v>-11</v>
      </c>
      <c r="F4467">
        <f t="shared" si="450"/>
        <v>5</v>
      </c>
      <c r="H4467">
        <f t="shared" si="451"/>
        <v>138.70833333333331</v>
      </c>
      <c r="J4467">
        <f t="shared" si="452"/>
        <v>0</v>
      </c>
      <c r="M4467">
        <v>12</v>
      </c>
      <c r="N4467">
        <v>-11</v>
      </c>
      <c r="O4467">
        <v>9</v>
      </c>
      <c r="Q4467">
        <v>207.70833333333334</v>
      </c>
      <c r="S4467">
        <v>0</v>
      </c>
    </row>
    <row r="4468" spans="4:19" x14ac:dyDescent="0.3">
      <c r="D4468">
        <f t="shared" si="448"/>
        <v>4</v>
      </c>
      <c r="E4468">
        <f t="shared" si="449"/>
        <v>-11</v>
      </c>
      <c r="F4468">
        <f t="shared" si="450"/>
        <v>5</v>
      </c>
      <c r="H4468">
        <f t="shared" si="451"/>
        <v>133.375</v>
      </c>
      <c r="J4468">
        <f t="shared" si="452"/>
        <v>0</v>
      </c>
      <c r="M4468">
        <v>1</v>
      </c>
      <c r="N4468">
        <v>-12</v>
      </c>
      <c r="O4468">
        <v>9</v>
      </c>
      <c r="Q4468">
        <v>207.70833333333334</v>
      </c>
      <c r="S4468">
        <v>0</v>
      </c>
    </row>
    <row r="4469" spans="4:19" x14ac:dyDescent="0.3">
      <c r="D4469">
        <f t="shared" si="448"/>
        <v>5</v>
      </c>
      <c r="E4469">
        <f t="shared" si="449"/>
        <v>-11</v>
      </c>
      <c r="F4469">
        <f t="shared" si="450"/>
        <v>5</v>
      </c>
      <c r="H4469">
        <f t="shared" si="451"/>
        <v>130.70833333333331</v>
      </c>
      <c r="J4469">
        <f t="shared" si="452"/>
        <v>0</v>
      </c>
      <c r="M4469">
        <v>11</v>
      </c>
      <c r="N4469">
        <v>-12</v>
      </c>
      <c r="O4469">
        <v>9</v>
      </c>
      <c r="Q4469">
        <v>207.70833333333334</v>
      </c>
      <c r="S4469">
        <v>0</v>
      </c>
    </row>
    <row r="4470" spans="4:19" x14ac:dyDescent="0.3">
      <c r="D4470">
        <f t="shared" si="448"/>
        <v>6</v>
      </c>
      <c r="E4470">
        <f t="shared" si="449"/>
        <v>-11</v>
      </c>
      <c r="F4470">
        <f t="shared" si="450"/>
        <v>5</v>
      </c>
      <c r="H4470">
        <f t="shared" si="451"/>
        <v>130.70833333333331</v>
      </c>
      <c r="J4470">
        <f t="shared" si="452"/>
        <v>0</v>
      </c>
      <c r="M4470">
        <v>10</v>
      </c>
      <c r="N4470">
        <v>4</v>
      </c>
      <c r="O4470">
        <v>0</v>
      </c>
      <c r="Q4470">
        <v>208</v>
      </c>
      <c r="S4470">
        <v>0</v>
      </c>
    </row>
    <row r="4471" spans="4:19" x14ac:dyDescent="0.3">
      <c r="D4471">
        <f t="shared" si="448"/>
        <v>7</v>
      </c>
      <c r="E4471">
        <f t="shared" si="449"/>
        <v>-11</v>
      </c>
      <c r="F4471">
        <f t="shared" si="450"/>
        <v>5</v>
      </c>
      <c r="H4471">
        <f t="shared" si="451"/>
        <v>133.375</v>
      </c>
      <c r="J4471">
        <f t="shared" si="452"/>
        <v>0</v>
      </c>
      <c r="M4471">
        <v>4</v>
      </c>
      <c r="N4471">
        <v>10</v>
      </c>
      <c r="O4471">
        <v>0</v>
      </c>
      <c r="Q4471">
        <v>208</v>
      </c>
      <c r="S4471">
        <v>0</v>
      </c>
    </row>
    <row r="4472" spans="4:19" x14ac:dyDescent="0.3">
      <c r="D4472">
        <f t="shared" si="448"/>
        <v>8</v>
      </c>
      <c r="E4472">
        <f t="shared" si="449"/>
        <v>-11</v>
      </c>
      <c r="F4472">
        <f t="shared" si="450"/>
        <v>5</v>
      </c>
      <c r="H4472">
        <f t="shared" si="451"/>
        <v>138.70833333333331</v>
      </c>
      <c r="J4472">
        <f t="shared" si="452"/>
        <v>0</v>
      </c>
      <c r="M4472">
        <v>8</v>
      </c>
      <c r="N4472">
        <v>2</v>
      </c>
      <c r="O4472">
        <v>16</v>
      </c>
      <c r="Q4472">
        <v>208</v>
      </c>
      <c r="S4472">
        <v>0</v>
      </c>
    </row>
    <row r="4473" spans="4:19" x14ac:dyDescent="0.3">
      <c r="D4473">
        <f t="shared" si="448"/>
        <v>9</v>
      </c>
      <c r="E4473">
        <f t="shared" si="449"/>
        <v>-11</v>
      </c>
      <c r="F4473">
        <f t="shared" si="450"/>
        <v>5</v>
      </c>
      <c r="H4473">
        <f t="shared" si="451"/>
        <v>146.70833333333334</v>
      </c>
      <c r="J4473">
        <f t="shared" si="452"/>
        <v>0</v>
      </c>
      <c r="M4473">
        <v>2</v>
      </c>
      <c r="N4473">
        <v>8</v>
      </c>
      <c r="O4473">
        <v>16</v>
      </c>
      <c r="Q4473">
        <v>208</v>
      </c>
      <c r="S4473">
        <v>0</v>
      </c>
    </row>
    <row r="4474" spans="4:19" x14ac:dyDescent="0.3">
      <c r="D4474">
        <f t="shared" si="448"/>
        <v>10</v>
      </c>
      <c r="E4474">
        <f t="shared" si="449"/>
        <v>-11</v>
      </c>
      <c r="F4474">
        <f t="shared" si="450"/>
        <v>5</v>
      </c>
      <c r="H4474">
        <f t="shared" si="451"/>
        <v>157.375</v>
      </c>
      <c r="J4474">
        <f t="shared" si="452"/>
        <v>0</v>
      </c>
      <c r="M4474">
        <v>10</v>
      </c>
      <c r="N4474">
        <v>-2</v>
      </c>
      <c r="O4474">
        <v>16</v>
      </c>
      <c r="Q4474">
        <v>208</v>
      </c>
      <c r="S4474">
        <v>0</v>
      </c>
    </row>
    <row r="4475" spans="4:19" x14ac:dyDescent="0.3">
      <c r="D4475">
        <f t="shared" ref="D4475:D4489" si="453">D4462</f>
        <v>11</v>
      </c>
      <c r="E4475">
        <f t="shared" ref="E4475:E4489" si="454">E4462-1</f>
        <v>-11</v>
      </c>
      <c r="F4475">
        <f t="shared" si="450"/>
        <v>5</v>
      </c>
      <c r="H4475">
        <f t="shared" si="451"/>
        <v>170.70833333333334</v>
      </c>
      <c r="J4475">
        <f t="shared" si="452"/>
        <v>0</v>
      </c>
      <c r="M4475">
        <v>10</v>
      </c>
      <c r="N4475">
        <v>-8</v>
      </c>
      <c r="O4475">
        <v>16</v>
      </c>
      <c r="Q4475">
        <v>208</v>
      </c>
      <c r="S4475">
        <v>0</v>
      </c>
    </row>
    <row r="4476" spans="4:19" x14ac:dyDescent="0.3">
      <c r="D4476">
        <f t="shared" si="453"/>
        <v>12</v>
      </c>
      <c r="E4476">
        <f t="shared" si="454"/>
        <v>-11</v>
      </c>
      <c r="F4476">
        <f t="shared" si="450"/>
        <v>5</v>
      </c>
      <c r="H4476">
        <f t="shared" si="451"/>
        <v>186.70833333333334</v>
      </c>
      <c r="J4476">
        <f t="shared" si="452"/>
        <v>0</v>
      </c>
      <c r="M4476">
        <v>2</v>
      </c>
      <c r="N4476">
        <v>-10</v>
      </c>
      <c r="O4476">
        <v>16</v>
      </c>
      <c r="Q4476">
        <v>208</v>
      </c>
      <c r="S4476">
        <v>0</v>
      </c>
    </row>
    <row r="4477" spans="4:19" x14ac:dyDescent="0.3">
      <c r="D4477">
        <f t="shared" si="453"/>
        <v>0</v>
      </c>
      <c r="E4477">
        <f t="shared" si="454"/>
        <v>-12</v>
      </c>
      <c r="F4477">
        <f t="shared" si="450"/>
        <v>5</v>
      </c>
      <c r="H4477">
        <f t="shared" si="451"/>
        <v>201.375</v>
      </c>
      <c r="J4477">
        <f t="shared" si="452"/>
        <v>0</v>
      </c>
      <c r="M4477">
        <v>8</v>
      </c>
      <c r="N4477">
        <v>-10</v>
      </c>
      <c r="O4477">
        <v>16</v>
      </c>
      <c r="Q4477">
        <v>208</v>
      </c>
      <c r="S4477">
        <v>0</v>
      </c>
    </row>
    <row r="4478" spans="4:19" x14ac:dyDescent="0.3">
      <c r="D4478">
        <f t="shared" si="453"/>
        <v>1</v>
      </c>
      <c r="E4478">
        <f t="shared" si="454"/>
        <v>-12</v>
      </c>
      <c r="F4478">
        <f t="shared" si="450"/>
        <v>5</v>
      </c>
      <c r="H4478">
        <f t="shared" si="451"/>
        <v>186.70833333333334</v>
      </c>
      <c r="J4478">
        <f t="shared" si="452"/>
        <v>0</v>
      </c>
      <c r="M4478">
        <v>10</v>
      </c>
      <c r="N4478">
        <v>4</v>
      </c>
      <c r="O4478">
        <v>1</v>
      </c>
      <c r="Q4478">
        <v>208.375</v>
      </c>
      <c r="S4478">
        <v>0</v>
      </c>
    </row>
    <row r="4479" spans="4:19" x14ac:dyDescent="0.3">
      <c r="D4479">
        <f t="shared" si="453"/>
        <v>2</v>
      </c>
      <c r="E4479">
        <f t="shared" si="454"/>
        <v>-12</v>
      </c>
      <c r="F4479">
        <f t="shared" si="450"/>
        <v>5</v>
      </c>
      <c r="H4479">
        <f t="shared" si="451"/>
        <v>174.70833333333331</v>
      </c>
      <c r="J4479">
        <f t="shared" si="452"/>
        <v>0</v>
      </c>
      <c r="M4479">
        <v>4</v>
      </c>
      <c r="N4479">
        <v>10</v>
      </c>
      <c r="O4479">
        <v>1</v>
      </c>
      <c r="Q4479">
        <v>208.375</v>
      </c>
      <c r="S4479">
        <v>0</v>
      </c>
    </row>
    <row r="4480" spans="4:19" x14ac:dyDescent="0.3">
      <c r="D4480">
        <f t="shared" si="453"/>
        <v>3</v>
      </c>
      <c r="E4480">
        <f t="shared" si="454"/>
        <v>-12</v>
      </c>
      <c r="F4480">
        <f t="shared" si="450"/>
        <v>5</v>
      </c>
      <c r="H4480">
        <f t="shared" si="451"/>
        <v>165.375</v>
      </c>
      <c r="J4480">
        <f t="shared" si="452"/>
        <v>0</v>
      </c>
      <c r="M4480">
        <v>7</v>
      </c>
      <c r="N4480">
        <v>4</v>
      </c>
      <c r="O4480">
        <v>15</v>
      </c>
      <c r="Q4480">
        <v>208.375</v>
      </c>
      <c r="S4480">
        <v>0</v>
      </c>
    </row>
    <row r="4481" spans="4:19" x14ac:dyDescent="0.3">
      <c r="D4481">
        <f t="shared" si="453"/>
        <v>4</v>
      </c>
      <c r="E4481">
        <f t="shared" si="454"/>
        <v>-12</v>
      </c>
      <c r="F4481">
        <f t="shared" si="450"/>
        <v>5</v>
      </c>
      <c r="H4481">
        <f t="shared" si="451"/>
        <v>158.70833333333331</v>
      </c>
      <c r="J4481">
        <f t="shared" si="452"/>
        <v>0</v>
      </c>
      <c r="M4481">
        <v>4</v>
      </c>
      <c r="N4481">
        <v>7</v>
      </c>
      <c r="O4481">
        <v>15</v>
      </c>
      <c r="Q4481">
        <v>208.375</v>
      </c>
      <c r="S4481">
        <v>0</v>
      </c>
    </row>
    <row r="4482" spans="4:19" x14ac:dyDescent="0.3">
      <c r="D4482">
        <f t="shared" si="453"/>
        <v>5</v>
      </c>
      <c r="E4482">
        <f t="shared" si="454"/>
        <v>-12</v>
      </c>
      <c r="F4482">
        <f t="shared" si="450"/>
        <v>5</v>
      </c>
      <c r="H4482">
        <f t="shared" si="451"/>
        <v>154.70833333333331</v>
      </c>
      <c r="J4482">
        <f t="shared" si="452"/>
        <v>0</v>
      </c>
      <c r="M4482">
        <v>5</v>
      </c>
      <c r="N4482">
        <v>5</v>
      </c>
      <c r="O4482">
        <v>17</v>
      </c>
      <c r="Q4482">
        <v>208.375</v>
      </c>
      <c r="S4482">
        <v>0</v>
      </c>
    </row>
    <row r="4483" spans="4:19" x14ac:dyDescent="0.3">
      <c r="D4483">
        <f t="shared" si="453"/>
        <v>6</v>
      </c>
      <c r="E4483">
        <f t="shared" si="454"/>
        <v>-12</v>
      </c>
      <c r="F4483">
        <f t="shared" si="450"/>
        <v>5</v>
      </c>
      <c r="H4483">
        <f t="shared" si="451"/>
        <v>153.375</v>
      </c>
      <c r="J4483">
        <f t="shared" si="452"/>
        <v>0</v>
      </c>
      <c r="M4483">
        <v>11</v>
      </c>
      <c r="N4483">
        <v>-4</v>
      </c>
      <c r="O4483">
        <v>15</v>
      </c>
      <c r="Q4483">
        <v>208.375</v>
      </c>
      <c r="S4483">
        <v>0</v>
      </c>
    </row>
    <row r="4484" spans="4:19" x14ac:dyDescent="0.3">
      <c r="D4484">
        <f t="shared" si="453"/>
        <v>7</v>
      </c>
      <c r="E4484">
        <f t="shared" si="454"/>
        <v>-12</v>
      </c>
      <c r="F4484">
        <f t="shared" si="450"/>
        <v>5</v>
      </c>
      <c r="H4484">
        <f t="shared" si="451"/>
        <v>154.70833333333331</v>
      </c>
      <c r="J4484">
        <f t="shared" si="452"/>
        <v>0</v>
      </c>
      <c r="M4484">
        <v>11</v>
      </c>
      <c r="N4484">
        <v>-7</v>
      </c>
      <c r="O4484">
        <v>15</v>
      </c>
      <c r="Q4484">
        <v>208.375</v>
      </c>
      <c r="S4484">
        <v>0</v>
      </c>
    </row>
    <row r="4485" spans="4:19" x14ac:dyDescent="0.3">
      <c r="D4485">
        <f t="shared" si="453"/>
        <v>8</v>
      </c>
      <c r="E4485">
        <f t="shared" si="454"/>
        <v>-12</v>
      </c>
      <c r="F4485">
        <f t="shared" si="450"/>
        <v>5</v>
      </c>
      <c r="H4485">
        <f t="shared" si="451"/>
        <v>158.70833333333334</v>
      </c>
      <c r="J4485">
        <f t="shared" si="452"/>
        <v>0</v>
      </c>
      <c r="M4485">
        <v>4</v>
      </c>
      <c r="N4485">
        <v>-11</v>
      </c>
      <c r="O4485">
        <v>15</v>
      </c>
      <c r="Q4485">
        <v>208.375</v>
      </c>
      <c r="S4485">
        <v>0</v>
      </c>
    </row>
    <row r="4486" spans="4:19" x14ac:dyDescent="0.3">
      <c r="D4486">
        <f t="shared" si="453"/>
        <v>9</v>
      </c>
      <c r="E4486">
        <f t="shared" si="454"/>
        <v>-12</v>
      </c>
      <c r="F4486">
        <f t="shared" si="450"/>
        <v>5</v>
      </c>
      <c r="H4486">
        <f t="shared" si="451"/>
        <v>165.375</v>
      </c>
      <c r="J4486">
        <f t="shared" si="452"/>
        <v>0</v>
      </c>
      <c r="M4486">
        <v>7</v>
      </c>
      <c r="N4486">
        <v>-11</v>
      </c>
      <c r="O4486">
        <v>15</v>
      </c>
      <c r="Q4486">
        <v>208.375</v>
      </c>
      <c r="S4486">
        <v>0</v>
      </c>
    </row>
    <row r="4487" spans="4:19" x14ac:dyDescent="0.3">
      <c r="D4487">
        <f t="shared" si="453"/>
        <v>10</v>
      </c>
      <c r="E4487">
        <f t="shared" si="454"/>
        <v>-12</v>
      </c>
      <c r="F4487">
        <f t="shared" si="450"/>
        <v>5</v>
      </c>
      <c r="H4487">
        <f t="shared" si="451"/>
        <v>174.70833333333334</v>
      </c>
      <c r="J4487">
        <f t="shared" si="452"/>
        <v>0</v>
      </c>
      <c r="M4487">
        <v>10</v>
      </c>
      <c r="N4487">
        <v>-5</v>
      </c>
      <c r="O4487">
        <v>17</v>
      </c>
      <c r="Q4487">
        <v>208.375</v>
      </c>
      <c r="S4487">
        <v>0</v>
      </c>
    </row>
    <row r="4488" spans="4:19" x14ac:dyDescent="0.3">
      <c r="D4488">
        <f t="shared" si="453"/>
        <v>11</v>
      </c>
      <c r="E4488">
        <f t="shared" si="454"/>
        <v>-12</v>
      </c>
      <c r="F4488">
        <f t="shared" si="450"/>
        <v>5</v>
      </c>
      <c r="H4488">
        <f t="shared" si="451"/>
        <v>186.70833333333334</v>
      </c>
      <c r="J4488">
        <f t="shared" si="452"/>
        <v>0</v>
      </c>
      <c r="M4488">
        <v>5</v>
      </c>
      <c r="N4488">
        <v>-10</v>
      </c>
      <c r="O4488">
        <v>17</v>
      </c>
      <c r="Q4488">
        <v>208.375</v>
      </c>
      <c r="S4488">
        <v>0</v>
      </c>
    </row>
    <row r="4489" spans="4:19" x14ac:dyDescent="0.3">
      <c r="D4489">
        <f t="shared" si="453"/>
        <v>12</v>
      </c>
      <c r="E4489">
        <f t="shared" si="454"/>
        <v>-12</v>
      </c>
      <c r="F4489">
        <f t="shared" si="450"/>
        <v>5</v>
      </c>
      <c r="H4489">
        <f t="shared" si="451"/>
        <v>201.375</v>
      </c>
      <c r="J4489">
        <f t="shared" si="452"/>
        <v>0</v>
      </c>
      <c r="M4489">
        <v>12</v>
      </c>
      <c r="N4489">
        <v>-5</v>
      </c>
      <c r="O4489">
        <v>13</v>
      </c>
      <c r="Q4489">
        <v>208.70833333333331</v>
      </c>
      <c r="S4489">
        <v>0</v>
      </c>
    </row>
    <row r="4490" spans="4:19" x14ac:dyDescent="0.3">
      <c r="D4490">
        <v>0</v>
      </c>
      <c r="E4490">
        <v>-1</v>
      </c>
      <c r="F4490">
        <f t="shared" si="450"/>
        <v>6</v>
      </c>
      <c r="H4490">
        <f t="shared" si="451"/>
        <v>14.833333333333334</v>
      </c>
      <c r="J4490">
        <f t="shared" si="452"/>
        <v>0</v>
      </c>
      <c r="M4490">
        <v>12</v>
      </c>
      <c r="N4490">
        <v>-7</v>
      </c>
      <c r="O4490">
        <v>13</v>
      </c>
      <c r="Q4490">
        <v>208.70833333333331</v>
      </c>
      <c r="S4490">
        <v>0</v>
      </c>
    </row>
    <row r="4491" spans="4:19" x14ac:dyDescent="0.3">
      <c r="D4491">
        <f t="shared" ref="D4491:D4502" si="455">D4490+1</f>
        <v>1</v>
      </c>
      <c r="E4491">
        <f t="shared" ref="E4491:E4502" si="456">E4490</f>
        <v>-1</v>
      </c>
      <c r="F4491">
        <f t="shared" si="450"/>
        <v>6</v>
      </c>
      <c r="H4491">
        <f t="shared" si="451"/>
        <v>14.833333333333334</v>
      </c>
      <c r="J4491">
        <f t="shared" si="452"/>
        <v>1</v>
      </c>
      <c r="M4491">
        <v>5</v>
      </c>
      <c r="N4491">
        <v>-12</v>
      </c>
      <c r="O4491">
        <v>13</v>
      </c>
      <c r="Q4491">
        <v>208.70833333333331</v>
      </c>
      <c r="S4491">
        <v>0</v>
      </c>
    </row>
    <row r="4492" spans="4:19" x14ac:dyDescent="0.3">
      <c r="D4492">
        <f t="shared" si="455"/>
        <v>2</v>
      </c>
      <c r="E4492">
        <f t="shared" si="456"/>
        <v>-1</v>
      </c>
      <c r="F4492">
        <f t="shared" si="450"/>
        <v>6</v>
      </c>
      <c r="H4492">
        <f t="shared" si="451"/>
        <v>17.5</v>
      </c>
      <c r="J4492">
        <f t="shared" si="452"/>
        <v>1</v>
      </c>
      <c r="M4492">
        <v>7</v>
      </c>
      <c r="N4492">
        <v>-12</v>
      </c>
      <c r="O4492">
        <v>13</v>
      </c>
      <c r="Q4492">
        <v>208.70833333333331</v>
      </c>
      <c r="S4492">
        <v>0</v>
      </c>
    </row>
    <row r="4493" spans="4:19" x14ac:dyDescent="0.3">
      <c r="D4493">
        <f t="shared" si="455"/>
        <v>3</v>
      </c>
      <c r="E4493">
        <f t="shared" si="456"/>
        <v>-1</v>
      </c>
      <c r="F4493">
        <f t="shared" si="450"/>
        <v>6</v>
      </c>
      <c r="H4493">
        <f t="shared" si="451"/>
        <v>22.833333333333332</v>
      </c>
      <c r="J4493">
        <f t="shared" si="452"/>
        <v>1</v>
      </c>
      <c r="M4493">
        <v>7</v>
      </c>
      <c r="N4493">
        <v>5</v>
      </c>
      <c r="O4493">
        <v>13</v>
      </c>
      <c r="Q4493">
        <v>208.70833333333334</v>
      </c>
      <c r="S4493">
        <v>0</v>
      </c>
    </row>
    <row r="4494" spans="4:19" x14ac:dyDescent="0.3">
      <c r="D4494">
        <f t="shared" si="455"/>
        <v>4</v>
      </c>
      <c r="E4494">
        <f t="shared" si="456"/>
        <v>-1</v>
      </c>
      <c r="F4494">
        <f t="shared" si="450"/>
        <v>6</v>
      </c>
      <c r="H4494">
        <f t="shared" si="451"/>
        <v>30.833333333333336</v>
      </c>
      <c r="J4494">
        <f t="shared" si="452"/>
        <v>1</v>
      </c>
      <c r="M4494">
        <v>5</v>
      </c>
      <c r="N4494">
        <v>7</v>
      </c>
      <c r="O4494">
        <v>13</v>
      </c>
      <c r="Q4494">
        <v>208.70833333333334</v>
      </c>
      <c r="S4494">
        <v>0</v>
      </c>
    </row>
    <row r="4495" spans="4:19" x14ac:dyDescent="0.3">
      <c r="D4495">
        <f t="shared" si="455"/>
        <v>5</v>
      </c>
      <c r="E4495">
        <f t="shared" si="456"/>
        <v>-1</v>
      </c>
      <c r="F4495">
        <f t="shared" si="450"/>
        <v>6</v>
      </c>
      <c r="H4495">
        <f t="shared" si="451"/>
        <v>41.5</v>
      </c>
      <c r="J4495">
        <f t="shared" si="452"/>
        <v>1</v>
      </c>
      <c r="M4495">
        <v>12</v>
      </c>
      <c r="N4495">
        <v>1</v>
      </c>
      <c r="O4495">
        <v>0</v>
      </c>
      <c r="Q4495">
        <v>209.33333333333334</v>
      </c>
      <c r="S4495">
        <v>0</v>
      </c>
    </row>
    <row r="4496" spans="4:19" x14ac:dyDescent="0.3">
      <c r="D4496">
        <f t="shared" si="455"/>
        <v>6</v>
      </c>
      <c r="E4496">
        <f t="shared" si="456"/>
        <v>-1</v>
      </c>
      <c r="F4496">
        <f t="shared" si="450"/>
        <v>6</v>
      </c>
      <c r="H4496">
        <f t="shared" si="451"/>
        <v>54.833333333333329</v>
      </c>
      <c r="J4496">
        <f t="shared" si="452"/>
        <v>1</v>
      </c>
      <c r="M4496">
        <v>1</v>
      </c>
      <c r="N4496">
        <v>12</v>
      </c>
      <c r="O4496">
        <v>0</v>
      </c>
      <c r="Q4496">
        <v>209.33333333333334</v>
      </c>
      <c r="S4496">
        <v>0</v>
      </c>
    </row>
    <row r="4497" spans="4:19" x14ac:dyDescent="0.3">
      <c r="D4497">
        <f t="shared" si="455"/>
        <v>7</v>
      </c>
      <c r="E4497">
        <f t="shared" si="456"/>
        <v>-1</v>
      </c>
      <c r="F4497">
        <f t="shared" si="450"/>
        <v>6</v>
      </c>
      <c r="H4497">
        <f t="shared" si="451"/>
        <v>70.833333333333329</v>
      </c>
      <c r="J4497">
        <f t="shared" si="452"/>
        <v>1</v>
      </c>
      <c r="M4497">
        <v>10</v>
      </c>
      <c r="N4497">
        <v>3</v>
      </c>
      <c r="O4497">
        <v>8</v>
      </c>
      <c r="Q4497">
        <v>209.33333333333334</v>
      </c>
      <c r="S4497">
        <v>0</v>
      </c>
    </row>
    <row r="4498" spans="4:19" x14ac:dyDescent="0.3">
      <c r="D4498">
        <f t="shared" si="455"/>
        <v>8</v>
      </c>
      <c r="E4498">
        <f t="shared" si="456"/>
        <v>-1</v>
      </c>
      <c r="F4498">
        <f t="shared" si="450"/>
        <v>6</v>
      </c>
      <c r="H4498">
        <f t="shared" si="451"/>
        <v>89.5</v>
      </c>
      <c r="J4498">
        <f t="shared" si="452"/>
        <v>1</v>
      </c>
      <c r="M4498">
        <v>3</v>
      </c>
      <c r="N4498">
        <v>10</v>
      </c>
      <c r="O4498">
        <v>8</v>
      </c>
      <c r="Q4498">
        <v>209.33333333333334</v>
      </c>
      <c r="S4498">
        <v>0</v>
      </c>
    </row>
    <row r="4499" spans="4:19" x14ac:dyDescent="0.3">
      <c r="D4499">
        <f t="shared" si="455"/>
        <v>9</v>
      </c>
      <c r="E4499">
        <f t="shared" si="456"/>
        <v>-1</v>
      </c>
      <c r="F4499">
        <f t="shared" si="450"/>
        <v>6</v>
      </c>
      <c r="H4499">
        <f t="shared" si="451"/>
        <v>110.83333333333334</v>
      </c>
      <c r="J4499">
        <f t="shared" si="452"/>
        <v>1</v>
      </c>
      <c r="M4499">
        <v>10</v>
      </c>
      <c r="N4499">
        <v>4</v>
      </c>
      <c r="O4499">
        <v>2</v>
      </c>
      <c r="Q4499">
        <v>209.5</v>
      </c>
      <c r="S4499">
        <v>0</v>
      </c>
    </row>
    <row r="4500" spans="4:19" x14ac:dyDescent="0.3">
      <c r="D4500">
        <f t="shared" si="455"/>
        <v>10</v>
      </c>
      <c r="E4500">
        <f t="shared" si="456"/>
        <v>-1</v>
      </c>
      <c r="F4500">
        <f t="shared" si="450"/>
        <v>6</v>
      </c>
      <c r="H4500">
        <f t="shared" si="451"/>
        <v>134.83333333333334</v>
      </c>
      <c r="J4500">
        <f t="shared" si="452"/>
        <v>1</v>
      </c>
      <c r="M4500">
        <v>4</v>
      </c>
      <c r="N4500">
        <v>10</v>
      </c>
      <c r="O4500">
        <v>2</v>
      </c>
      <c r="Q4500">
        <v>209.5</v>
      </c>
      <c r="S4500">
        <v>0</v>
      </c>
    </row>
    <row r="4501" spans="4:19" x14ac:dyDescent="0.3">
      <c r="D4501">
        <f t="shared" si="455"/>
        <v>11</v>
      </c>
      <c r="E4501">
        <f t="shared" si="456"/>
        <v>-1</v>
      </c>
      <c r="F4501">
        <f t="shared" si="450"/>
        <v>6</v>
      </c>
      <c r="H4501">
        <f t="shared" si="451"/>
        <v>161.5</v>
      </c>
      <c r="J4501">
        <f t="shared" si="452"/>
        <v>0</v>
      </c>
      <c r="M4501">
        <v>11</v>
      </c>
      <c r="N4501">
        <v>2</v>
      </c>
      <c r="O4501">
        <v>6</v>
      </c>
      <c r="Q4501">
        <v>209.5</v>
      </c>
      <c r="S4501">
        <v>0</v>
      </c>
    </row>
    <row r="4502" spans="4:19" x14ac:dyDescent="0.3">
      <c r="D4502">
        <f t="shared" si="455"/>
        <v>12</v>
      </c>
      <c r="E4502">
        <f t="shared" si="456"/>
        <v>-1</v>
      </c>
      <c r="F4502">
        <f t="shared" si="450"/>
        <v>6</v>
      </c>
      <c r="H4502">
        <f t="shared" si="451"/>
        <v>190.83333333333334</v>
      </c>
      <c r="J4502">
        <f t="shared" si="452"/>
        <v>0</v>
      </c>
      <c r="M4502">
        <v>7</v>
      </c>
      <c r="N4502">
        <v>7</v>
      </c>
      <c r="O4502">
        <v>6</v>
      </c>
      <c r="Q4502">
        <v>209.5</v>
      </c>
      <c r="S4502">
        <v>0</v>
      </c>
    </row>
    <row r="4503" spans="4:19" x14ac:dyDescent="0.3">
      <c r="D4503">
        <f t="shared" ref="D4503:D4566" si="457">D4490</f>
        <v>0</v>
      </c>
      <c r="E4503">
        <f t="shared" ref="E4503:E4566" si="458">E4490-1</f>
        <v>-2</v>
      </c>
      <c r="F4503">
        <f t="shared" si="450"/>
        <v>6</v>
      </c>
      <c r="H4503">
        <f t="shared" si="451"/>
        <v>18.833333333333332</v>
      </c>
      <c r="J4503">
        <f t="shared" si="452"/>
        <v>0</v>
      </c>
      <c r="M4503">
        <v>2</v>
      </c>
      <c r="N4503">
        <v>11</v>
      </c>
      <c r="O4503">
        <v>6</v>
      </c>
      <c r="Q4503">
        <v>209.5</v>
      </c>
      <c r="S4503">
        <v>0</v>
      </c>
    </row>
    <row r="4504" spans="4:19" x14ac:dyDescent="0.3">
      <c r="D4504">
        <f t="shared" si="457"/>
        <v>1</v>
      </c>
      <c r="E4504">
        <f t="shared" si="458"/>
        <v>-2</v>
      </c>
      <c r="F4504">
        <f t="shared" si="450"/>
        <v>6</v>
      </c>
      <c r="H4504">
        <f t="shared" si="451"/>
        <v>17.5</v>
      </c>
      <c r="J4504">
        <f t="shared" si="452"/>
        <v>0</v>
      </c>
      <c r="M4504">
        <v>8</v>
      </c>
      <c r="N4504">
        <v>5</v>
      </c>
      <c r="O4504">
        <v>10</v>
      </c>
      <c r="Q4504">
        <v>209.5</v>
      </c>
      <c r="S4504">
        <v>0</v>
      </c>
    </row>
    <row r="4505" spans="4:19" x14ac:dyDescent="0.3">
      <c r="D4505">
        <f t="shared" si="457"/>
        <v>2</v>
      </c>
      <c r="E4505">
        <f t="shared" si="458"/>
        <v>-2</v>
      </c>
      <c r="F4505">
        <f t="shared" si="450"/>
        <v>6</v>
      </c>
      <c r="H4505">
        <f t="shared" si="451"/>
        <v>18.833333333333332</v>
      </c>
      <c r="J4505">
        <f t="shared" si="452"/>
        <v>1</v>
      </c>
      <c r="M4505">
        <v>5</v>
      </c>
      <c r="N4505">
        <v>8</v>
      </c>
      <c r="O4505">
        <v>10</v>
      </c>
      <c r="Q4505">
        <v>209.5</v>
      </c>
      <c r="S4505">
        <v>0</v>
      </c>
    </row>
    <row r="4506" spans="4:19" x14ac:dyDescent="0.3">
      <c r="D4506">
        <f t="shared" si="457"/>
        <v>3</v>
      </c>
      <c r="E4506">
        <f t="shared" si="458"/>
        <v>-2</v>
      </c>
      <c r="F4506">
        <f t="shared" si="450"/>
        <v>6</v>
      </c>
      <c r="H4506">
        <f t="shared" si="451"/>
        <v>22.833333333333336</v>
      </c>
      <c r="J4506">
        <f t="shared" si="452"/>
        <v>1</v>
      </c>
      <c r="M4506">
        <v>6</v>
      </c>
      <c r="N4506">
        <v>4</v>
      </c>
      <c r="O4506">
        <v>17</v>
      </c>
      <c r="Q4506">
        <v>209.70833333333331</v>
      </c>
      <c r="S4506">
        <v>0</v>
      </c>
    </row>
    <row r="4507" spans="4:19" x14ac:dyDescent="0.3">
      <c r="D4507">
        <f t="shared" si="457"/>
        <v>4</v>
      </c>
      <c r="E4507">
        <f t="shared" si="458"/>
        <v>-2</v>
      </c>
      <c r="F4507">
        <f t="shared" ref="F4507:F4570" si="459">F4351+1</f>
        <v>6</v>
      </c>
      <c r="H4507">
        <f t="shared" ref="H4507:H4570" si="460">(D4507+E4507)*(D4507+E4507) + (-D4507+E4507)*(-D4507+E4507)/3 + F4507*F4507*3/8</f>
        <v>29.5</v>
      </c>
      <c r="J4507">
        <f t="shared" ref="J4507:J4570" si="461">IF(OR(H4507&gt;150,ABS(E4507)&gt;ABS(D4507),AND(MOD(2*D4507+E4507,3)=0,MOD(F4507,2)=1)),0,1)</f>
        <v>1</v>
      </c>
      <c r="M4507">
        <v>4</v>
      </c>
      <c r="N4507">
        <v>6</v>
      </c>
      <c r="O4507">
        <v>17</v>
      </c>
      <c r="Q4507">
        <v>209.70833333333331</v>
      </c>
      <c r="S4507">
        <v>0</v>
      </c>
    </row>
    <row r="4508" spans="4:19" x14ac:dyDescent="0.3">
      <c r="D4508">
        <f t="shared" si="457"/>
        <v>5</v>
      </c>
      <c r="E4508">
        <f t="shared" si="458"/>
        <v>-2</v>
      </c>
      <c r="F4508">
        <f t="shared" si="459"/>
        <v>6</v>
      </c>
      <c r="H4508">
        <f t="shared" si="460"/>
        <v>38.833333333333329</v>
      </c>
      <c r="J4508">
        <f t="shared" si="461"/>
        <v>1</v>
      </c>
      <c r="M4508">
        <v>10</v>
      </c>
      <c r="N4508">
        <v>-4</v>
      </c>
      <c r="O4508">
        <v>17</v>
      </c>
      <c r="Q4508">
        <v>209.70833333333331</v>
      </c>
      <c r="S4508">
        <v>0</v>
      </c>
    </row>
    <row r="4509" spans="4:19" x14ac:dyDescent="0.3">
      <c r="D4509">
        <f t="shared" si="457"/>
        <v>6</v>
      </c>
      <c r="E4509">
        <f t="shared" si="458"/>
        <v>-2</v>
      </c>
      <c r="F4509">
        <f t="shared" si="459"/>
        <v>6</v>
      </c>
      <c r="H4509">
        <f t="shared" si="460"/>
        <v>50.833333333333329</v>
      </c>
      <c r="J4509">
        <f t="shared" si="461"/>
        <v>1</v>
      </c>
      <c r="M4509">
        <v>10</v>
      </c>
      <c r="N4509">
        <v>-6</v>
      </c>
      <c r="O4509">
        <v>17</v>
      </c>
      <c r="Q4509">
        <v>209.70833333333331</v>
      </c>
      <c r="S4509">
        <v>0</v>
      </c>
    </row>
    <row r="4510" spans="4:19" x14ac:dyDescent="0.3">
      <c r="D4510">
        <f t="shared" si="457"/>
        <v>7</v>
      </c>
      <c r="E4510">
        <f t="shared" si="458"/>
        <v>-2</v>
      </c>
      <c r="F4510">
        <f t="shared" si="459"/>
        <v>6</v>
      </c>
      <c r="H4510">
        <f t="shared" si="460"/>
        <v>65.5</v>
      </c>
      <c r="J4510">
        <f t="shared" si="461"/>
        <v>1</v>
      </c>
      <c r="M4510">
        <v>4</v>
      </c>
      <c r="N4510">
        <v>-10</v>
      </c>
      <c r="O4510">
        <v>17</v>
      </c>
      <c r="Q4510">
        <v>209.70833333333331</v>
      </c>
      <c r="S4510">
        <v>0</v>
      </c>
    </row>
    <row r="4511" spans="4:19" x14ac:dyDescent="0.3">
      <c r="D4511">
        <f t="shared" si="457"/>
        <v>8</v>
      </c>
      <c r="E4511">
        <f t="shared" si="458"/>
        <v>-2</v>
      </c>
      <c r="F4511">
        <f t="shared" si="459"/>
        <v>6</v>
      </c>
      <c r="H4511">
        <f t="shared" si="460"/>
        <v>82.833333333333343</v>
      </c>
      <c r="J4511">
        <f t="shared" si="461"/>
        <v>1</v>
      </c>
      <c r="M4511">
        <v>6</v>
      </c>
      <c r="N4511">
        <v>-10</v>
      </c>
      <c r="O4511">
        <v>17</v>
      </c>
      <c r="Q4511">
        <v>209.70833333333331</v>
      </c>
      <c r="S4511">
        <v>0</v>
      </c>
    </row>
    <row r="4512" spans="4:19" x14ac:dyDescent="0.3">
      <c r="D4512">
        <f t="shared" si="457"/>
        <v>9</v>
      </c>
      <c r="E4512">
        <f t="shared" si="458"/>
        <v>-2</v>
      </c>
      <c r="F4512">
        <f t="shared" si="459"/>
        <v>6</v>
      </c>
      <c r="H4512">
        <f t="shared" si="460"/>
        <v>102.83333333333334</v>
      </c>
      <c r="J4512">
        <f t="shared" si="461"/>
        <v>1</v>
      </c>
      <c r="M4512">
        <v>12</v>
      </c>
      <c r="N4512">
        <v>1</v>
      </c>
      <c r="O4512">
        <v>1</v>
      </c>
      <c r="Q4512">
        <v>209.70833333333334</v>
      </c>
      <c r="S4512">
        <v>0</v>
      </c>
    </row>
    <row r="4513" spans="4:19" x14ac:dyDescent="0.3">
      <c r="D4513">
        <f t="shared" si="457"/>
        <v>10</v>
      </c>
      <c r="E4513">
        <f t="shared" si="458"/>
        <v>-2</v>
      </c>
      <c r="F4513">
        <f t="shared" si="459"/>
        <v>6</v>
      </c>
      <c r="H4513">
        <f t="shared" si="460"/>
        <v>125.5</v>
      </c>
      <c r="J4513">
        <f t="shared" si="461"/>
        <v>1</v>
      </c>
      <c r="M4513">
        <v>1</v>
      </c>
      <c r="N4513">
        <v>12</v>
      </c>
      <c r="O4513">
        <v>1</v>
      </c>
      <c r="Q4513">
        <v>209.70833333333334</v>
      </c>
      <c r="S4513">
        <v>0</v>
      </c>
    </row>
    <row r="4514" spans="4:19" x14ac:dyDescent="0.3">
      <c r="D4514">
        <f t="shared" si="457"/>
        <v>11</v>
      </c>
      <c r="E4514">
        <f t="shared" si="458"/>
        <v>-2</v>
      </c>
      <c r="F4514">
        <f t="shared" si="459"/>
        <v>6</v>
      </c>
      <c r="H4514">
        <f t="shared" si="460"/>
        <v>150.83333333333334</v>
      </c>
      <c r="J4514">
        <f t="shared" si="461"/>
        <v>0</v>
      </c>
      <c r="M4514">
        <v>9</v>
      </c>
      <c r="N4514">
        <v>3</v>
      </c>
      <c r="O4514">
        <v>12</v>
      </c>
      <c r="Q4514">
        <v>210</v>
      </c>
      <c r="S4514">
        <v>0</v>
      </c>
    </row>
    <row r="4515" spans="4:19" x14ac:dyDescent="0.3">
      <c r="D4515">
        <f t="shared" si="457"/>
        <v>12</v>
      </c>
      <c r="E4515">
        <f t="shared" si="458"/>
        <v>-2</v>
      </c>
      <c r="F4515">
        <f t="shared" si="459"/>
        <v>6</v>
      </c>
      <c r="H4515">
        <f t="shared" si="460"/>
        <v>178.83333333333331</v>
      </c>
      <c r="J4515">
        <f t="shared" si="461"/>
        <v>0</v>
      </c>
      <c r="M4515">
        <v>3</v>
      </c>
      <c r="N4515">
        <v>9</v>
      </c>
      <c r="O4515">
        <v>12</v>
      </c>
      <c r="Q4515">
        <v>210</v>
      </c>
      <c r="S4515">
        <v>0</v>
      </c>
    </row>
    <row r="4516" spans="4:19" x14ac:dyDescent="0.3">
      <c r="D4516">
        <f t="shared" si="457"/>
        <v>0</v>
      </c>
      <c r="E4516">
        <f t="shared" si="458"/>
        <v>-3</v>
      </c>
      <c r="F4516">
        <f t="shared" si="459"/>
        <v>6</v>
      </c>
      <c r="H4516">
        <f t="shared" si="460"/>
        <v>25.5</v>
      </c>
      <c r="J4516">
        <f t="shared" si="461"/>
        <v>0</v>
      </c>
      <c r="M4516">
        <v>12</v>
      </c>
      <c r="N4516">
        <v>-3</v>
      </c>
      <c r="O4516">
        <v>12</v>
      </c>
      <c r="Q4516">
        <v>210</v>
      </c>
      <c r="S4516">
        <v>0</v>
      </c>
    </row>
    <row r="4517" spans="4:19" x14ac:dyDescent="0.3">
      <c r="D4517">
        <f t="shared" si="457"/>
        <v>1</v>
      </c>
      <c r="E4517">
        <f t="shared" si="458"/>
        <v>-3</v>
      </c>
      <c r="F4517">
        <f t="shared" si="459"/>
        <v>6</v>
      </c>
      <c r="H4517">
        <f t="shared" si="460"/>
        <v>22.833333333333332</v>
      </c>
      <c r="J4517">
        <f t="shared" si="461"/>
        <v>0</v>
      </c>
      <c r="M4517">
        <v>12</v>
      </c>
      <c r="N4517">
        <v>-9</v>
      </c>
      <c r="O4517">
        <v>12</v>
      </c>
      <c r="Q4517">
        <v>210</v>
      </c>
      <c r="S4517">
        <v>0</v>
      </c>
    </row>
    <row r="4518" spans="4:19" x14ac:dyDescent="0.3">
      <c r="D4518">
        <f t="shared" si="457"/>
        <v>2</v>
      </c>
      <c r="E4518">
        <f t="shared" si="458"/>
        <v>-3</v>
      </c>
      <c r="F4518">
        <f t="shared" si="459"/>
        <v>6</v>
      </c>
      <c r="H4518">
        <f t="shared" si="460"/>
        <v>22.833333333333336</v>
      </c>
      <c r="J4518">
        <f t="shared" si="461"/>
        <v>0</v>
      </c>
      <c r="M4518">
        <v>3</v>
      </c>
      <c r="N4518">
        <v>-12</v>
      </c>
      <c r="O4518">
        <v>12</v>
      </c>
      <c r="Q4518">
        <v>210</v>
      </c>
      <c r="S4518">
        <v>0</v>
      </c>
    </row>
    <row r="4519" spans="4:19" x14ac:dyDescent="0.3">
      <c r="D4519">
        <f t="shared" si="457"/>
        <v>3</v>
      </c>
      <c r="E4519">
        <f t="shared" si="458"/>
        <v>-3</v>
      </c>
      <c r="F4519">
        <f t="shared" si="459"/>
        <v>6</v>
      </c>
      <c r="H4519">
        <f t="shared" si="460"/>
        <v>25.5</v>
      </c>
      <c r="J4519">
        <f t="shared" si="461"/>
        <v>1</v>
      </c>
      <c r="M4519">
        <v>9</v>
      </c>
      <c r="N4519">
        <v>-12</v>
      </c>
      <c r="O4519">
        <v>12</v>
      </c>
      <c r="Q4519">
        <v>210</v>
      </c>
      <c r="S4519">
        <v>0</v>
      </c>
    </row>
    <row r="4520" spans="4:19" x14ac:dyDescent="0.3">
      <c r="D4520">
        <f t="shared" si="457"/>
        <v>4</v>
      </c>
      <c r="E4520">
        <f t="shared" si="458"/>
        <v>-3</v>
      </c>
      <c r="F4520">
        <f t="shared" si="459"/>
        <v>6</v>
      </c>
      <c r="H4520">
        <f t="shared" si="460"/>
        <v>30.833333333333332</v>
      </c>
      <c r="J4520">
        <f t="shared" si="461"/>
        <v>1</v>
      </c>
      <c r="M4520">
        <v>12</v>
      </c>
      <c r="N4520">
        <v>0</v>
      </c>
      <c r="O4520">
        <v>7</v>
      </c>
      <c r="Q4520">
        <v>210.375</v>
      </c>
      <c r="S4520">
        <v>0</v>
      </c>
    </row>
    <row r="4521" spans="4:19" x14ac:dyDescent="0.3">
      <c r="D4521">
        <f t="shared" si="457"/>
        <v>5</v>
      </c>
      <c r="E4521">
        <f t="shared" si="458"/>
        <v>-3</v>
      </c>
      <c r="F4521">
        <f t="shared" si="459"/>
        <v>6</v>
      </c>
      <c r="H4521">
        <f t="shared" si="460"/>
        <v>38.833333333333329</v>
      </c>
      <c r="J4521">
        <f t="shared" si="461"/>
        <v>1</v>
      </c>
      <c r="M4521">
        <v>0</v>
      </c>
      <c r="N4521">
        <v>12</v>
      </c>
      <c r="O4521">
        <v>7</v>
      </c>
      <c r="Q4521">
        <v>210.375</v>
      </c>
      <c r="S4521">
        <v>0</v>
      </c>
    </row>
    <row r="4522" spans="4:19" x14ac:dyDescent="0.3">
      <c r="D4522">
        <f t="shared" si="457"/>
        <v>6</v>
      </c>
      <c r="E4522">
        <f t="shared" si="458"/>
        <v>-3</v>
      </c>
      <c r="F4522">
        <f t="shared" si="459"/>
        <v>6</v>
      </c>
      <c r="H4522">
        <f t="shared" si="460"/>
        <v>49.5</v>
      </c>
      <c r="J4522">
        <f t="shared" si="461"/>
        <v>1</v>
      </c>
      <c r="M4522">
        <v>0</v>
      </c>
      <c r="N4522">
        <v>-12</v>
      </c>
      <c r="O4522">
        <v>7</v>
      </c>
      <c r="Q4522">
        <v>210.375</v>
      </c>
      <c r="S4522">
        <v>0</v>
      </c>
    </row>
    <row r="4523" spans="4:19" x14ac:dyDescent="0.3">
      <c r="D4523">
        <f t="shared" si="457"/>
        <v>7</v>
      </c>
      <c r="E4523">
        <f t="shared" si="458"/>
        <v>-3</v>
      </c>
      <c r="F4523">
        <f t="shared" si="459"/>
        <v>6</v>
      </c>
      <c r="H4523">
        <f t="shared" si="460"/>
        <v>62.833333333333336</v>
      </c>
      <c r="J4523">
        <f t="shared" si="461"/>
        <v>1</v>
      </c>
      <c r="M4523">
        <v>12</v>
      </c>
      <c r="N4523">
        <v>-12</v>
      </c>
      <c r="O4523">
        <v>7</v>
      </c>
      <c r="Q4523">
        <v>210.375</v>
      </c>
      <c r="S4523">
        <v>0</v>
      </c>
    </row>
    <row r="4524" spans="4:19" x14ac:dyDescent="0.3">
      <c r="D4524">
        <f t="shared" si="457"/>
        <v>8</v>
      </c>
      <c r="E4524">
        <f t="shared" si="458"/>
        <v>-3</v>
      </c>
      <c r="F4524">
        <f t="shared" si="459"/>
        <v>6</v>
      </c>
      <c r="H4524">
        <f t="shared" si="460"/>
        <v>78.833333333333343</v>
      </c>
      <c r="J4524">
        <f t="shared" si="461"/>
        <v>1</v>
      </c>
      <c r="M4524">
        <v>12</v>
      </c>
      <c r="N4524">
        <v>-2</v>
      </c>
      <c r="O4524">
        <v>11</v>
      </c>
      <c r="Q4524">
        <v>210.70833333333331</v>
      </c>
      <c r="S4524">
        <v>0</v>
      </c>
    </row>
    <row r="4525" spans="4:19" x14ac:dyDescent="0.3">
      <c r="D4525">
        <f t="shared" si="457"/>
        <v>9</v>
      </c>
      <c r="E4525">
        <f t="shared" si="458"/>
        <v>-3</v>
      </c>
      <c r="F4525">
        <f t="shared" si="459"/>
        <v>6</v>
      </c>
      <c r="H4525">
        <f t="shared" si="460"/>
        <v>97.5</v>
      </c>
      <c r="J4525">
        <f t="shared" si="461"/>
        <v>1</v>
      </c>
      <c r="M4525">
        <v>2</v>
      </c>
      <c r="N4525">
        <v>-12</v>
      </c>
      <c r="O4525">
        <v>11</v>
      </c>
      <c r="Q4525">
        <v>210.70833333333331</v>
      </c>
      <c r="S4525">
        <v>0</v>
      </c>
    </row>
    <row r="4526" spans="4:19" x14ac:dyDescent="0.3">
      <c r="D4526">
        <f t="shared" si="457"/>
        <v>10</v>
      </c>
      <c r="E4526">
        <f t="shared" si="458"/>
        <v>-3</v>
      </c>
      <c r="F4526">
        <f t="shared" si="459"/>
        <v>6</v>
      </c>
      <c r="H4526">
        <f t="shared" si="460"/>
        <v>118.83333333333334</v>
      </c>
      <c r="J4526">
        <f t="shared" si="461"/>
        <v>1</v>
      </c>
      <c r="M4526">
        <v>9</v>
      </c>
      <c r="N4526">
        <v>5</v>
      </c>
      <c r="O4526">
        <v>5</v>
      </c>
      <c r="Q4526">
        <v>210.70833333333334</v>
      </c>
      <c r="S4526">
        <v>0</v>
      </c>
    </row>
    <row r="4527" spans="4:19" x14ac:dyDescent="0.3">
      <c r="D4527">
        <f t="shared" si="457"/>
        <v>11</v>
      </c>
      <c r="E4527">
        <f t="shared" si="458"/>
        <v>-3</v>
      </c>
      <c r="F4527">
        <f t="shared" si="459"/>
        <v>6</v>
      </c>
      <c r="H4527">
        <f t="shared" si="460"/>
        <v>142.83333333333331</v>
      </c>
      <c r="J4527">
        <f t="shared" si="461"/>
        <v>1</v>
      </c>
      <c r="M4527">
        <v>5</v>
      </c>
      <c r="N4527">
        <v>9</v>
      </c>
      <c r="O4527">
        <v>5</v>
      </c>
      <c r="Q4527">
        <v>210.70833333333334</v>
      </c>
      <c r="S4527">
        <v>0</v>
      </c>
    </row>
    <row r="4528" spans="4:19" x14ac:dyDescent="0.3">
      <c r="D4528">
        <f t="shared" si="457"/>
        <v>12</v>
      </c>
      <c r="E4528">
        <f t="shared" si="458"/>
        <v>-3</v>
      </c>
      <c r="F4528">
        <f t="shared" si="459"/>
        <v>6</v>
      </c>
      <c r="H4528">
        <f t="shared" si="460"/>
        <v>169.5</v>
      </c>
      <c r="J4528">
        <f t="shared" si="461"/>
        <v>0</v>
      </c>
      <c r="M4528">
        <v>10</v>
      </c>
      <c r="N4528">
        <v>2</v>
      </c>
      <c r="O4528">
        <v>11</v>
      </c>
      <c r="Q4528">
        <v>210.70833333333334</v>
      </c>
      <c r="S4528">
        <v>0</v>
      </c>
    </row>
    <row r="4529" spans="4:19" x14ac:dyDescent="0.3">
      <c r="D4529">
        <f t="shared" si="457"/>
        <v>0</v>
      </c>
      <c r="E4529">
        <f t="shared" si="458"/>
        <v>-4</v>
      </c>
      <c r="F4529">
        <f t="shared" si="459"/>
        <v>6</v>
      </c>
      <c r="H4529">
        <f t="shared" si="460"/>
        <v>34.833333333333329</v>
      </c>
      <c r="J4529">
        <f t="shared" si="461"/>
        <v>0</v>
      </c>
      <c r="M4529">
        <v>2</v>
      </c>
      <c r="N4529">
        <v>10</v>
      </c>
      <c r="O4529">
        <v>11</v>
      </c>
      <c r="Q4529">
        <v>210.70833333333334</v>
      </c>
      <c r="S4529">
        <v>0</v>
      </c>
    </row>
    <row r="4530" spans="4:19" x14ac:dyDescent="0.3">
      <c r="D4530">
        <f t="shared" si="457"/>
        <v>1</v>
      </c>
      <c r="E4530">
        <f t="shared" si="458"/>
        <v>-4</v>
      </c>
      <c r="F4530">
        <f t="shared" si="459"/>
        <v>6</v>
      </c>
      <c r="H4530">
        <f t="shared" si="460"/>
        <v>30.833333333333336</v>
      </c>
      <c r="J4530">
        <f t="shared" si="461"/>
        <v>0</v>
      </c>
      <c r="M4530">
        <v>12</v>
      </c>
      <c r="N4530">
        <v>-10</v>
      </c>
      <c r="O4530">
        <v>11</v>
      </c>
      <c r="Q4530">
        <v>210.70833333333334</v>
      </c>
      <c r="S4530">
        <v>0</v>
      </c>
    </row>
    <row r="4531" spans="4:19" x14ac:dyDescent="0.3">
      <c r="D4531">
        <f t="shared" si="457"/>
        <v>2</v>
      </c>
      <c r="E4531">
        <f t="shared" si="458"/>
        <v>-4</v>
      </c>
      <c r="F4531">
        <f t="shared" si="459"/>
        <v>6</v>
      </c>
      <c r="H4531">
        <f t="shared" si="460"/>
        <v>29.5</v>
      </c>
      <c r="J4531">
        <f t="shared" si="461"/>
        <v>0</v>
      </c>
      <c r="M4531">
        <v>10</v>
      </c>
      <c r="N4531">
        <v>-12</v>
      </c>
      <c r="O4531">
        <v>11</v>
      </c>
      <c r="Q4531">
        <v>210.70833333333334</v>
      </c>
      <c r="S4531">
        <v>0</v>
      </c>
    </row>
    <row r="4532" spans="4:19" x14ac:dyDescent="0.3">
      <c r="D4532">
        <f t="shared" si="457"/>
        <v>3</v>
      </c>
      <c r="E4532">
        <f t="shared" si="458"/>
        <v>-4</v>
      </c>
      <c r="F4532">
        <f t="shared" si="459"/>
        <v>6</v>
      </c>
      <c r="H4532">
        <f t="shared" si="460"/>
        <v>30.833333333333332</v>
      </c>
      <c r="J4532">
        <f t="shared" si="461"/>
        <v>0</v>
      </c>
      <c r="M4532">
        <v>7</v>
      </c>
      <c r="N4532">
        <v>2</v>
      </c>
      <c r="O4532">
        <v>18</v>
      </c>
      <c r="Q4532">
        <v>210.83333333333331</v>
      </c>
      <c r="S4532">
        <v>0</v>
      </c>
    </row>
    <row r="4533" spans="4:19" x14ac:dyDescent="0.3">
      <c r="D4533">
        <f t="shared" si="457"/>
        <v>4</v>
      </c>
      <c r="E4533">
        <f t="shared" si="458"/>
        <v>-4</v>
      </c>
      <c r="F4533">
        <f t="shared" si="459"/>
        <v>6</v>
      </c>
      <c r="H4533">
        <f t="shared" si="460"/>
        <v>34.833333333333329</v>
      </c>
      <c r="J4533">
        <f t="shared" si="461"/>
        <v>1</v>
      </c>
      <c r="M4533">
        <v>2</v>
      </c>
      <c r="N4533">
        <v>7</v>
      </c>
      <c r="O4533">
        <v>18</v>
      </c>
      <c r="Q4533">
        <v>210.83333333333331</v>
      </c>
      <c r="S4533">
        <v>0</v>
      </c>
    </row>
    <row r="4534" spans="4:19" x14ac:dyDescent="0.3">
      <c r="D4534">
        <f t="shared" si="457"/>
        <v>5</v>
      </c>
      <c r="E4534">
        <f t="shared" si="458"/>
        <v>-4</v>
      </c>
      <c r="F4534">
        <f t="shared" si="459"/>
        <v>6</v>
      </c>
      <c r="H4534">
        <f t="shared" si="460"/>
        <v>41.5</v>
      </c>
      <c r="J4534">
        <f t="shared" si="461"/>
        <v>1</v>
      </c>
      <c r="M4534">
        <v>9</v>
      </c>
      <c r="N4534">
        <v>-7</v>
      </c>
      <c r="O4534">
        <v>18</v>
      </c>
      <c r="Q4534">
        <v>210.83333333333331</v>
      </c>
      <c r="S4534">
        <v>0</v>
      </c>
    </row>
    <row r="4535" spans="4:19" x14ac:dyDescent="0.3">
      <c r="D4535">
        <f t="shared" si="457"/>
        <v>6</v>
      </c>
      <c r="E4535">
        <f t="shared" si="458"/>
        <v>-4</v>
      </c>
      <c r="F4535">
        <f t="shared" si="459"/>
        <v>6</v>
      </c>
      <c r="H4535">
        <f t="shared" si="460"/>
        <v>50.833333333333336</v>
      </c>
      <c r="J4535">
        <f t="shared" si="461"/>
        <v>1</v>
      </c>
      <c r="M4535">
        <v>7</v>
      </c>
      <c r="N4535">
        <v>-9</v>
      </c>
      <c r="O4535">
        <v>18</v>
      </c>
      <c r="Q4535">
        <v>210.83333333333331</v>
      </c>
      <c r="S4535">
        <v>0</v>
      </c>
    </row>
    <row r="4536" spans="4:19" x14ac:dyDescent="0.3">
      <c r="D4536">
        <f t="shared" si="457"/>
        <v>7</v>
      </c>
      <c r="E4536">
        <f t="shared" si="458"/>
        <v>-4</v>
      </c>
      <c r="F4536">
        <f t="shared" si="459"/>
        <v>6</v>
      </c>
      <c r="H4536">
        <f t="shared" si="460"/>
        <v>62.833333333333336</v>
      </c>
      <c r="J4536">
        <f t="shared" si="461"/>
        <v>1</v>
      </c>
      <c r="M4536">
        <v>12</v>
      </c>
      <c r="N4536">
        <v>1</v>
      </c>
      <c r="O4536">
        <v>2</v>
      </c>
      <c r="Q4536">
        <v>210.83333333333334</v>
      </c>
      <c r="S4536">
        <v>0</v>
      </c>
    </row>
    <row r="4537" spans="4:19" x14ac:dyDescent="0.3">
      <c r="D4537">
        <f t="shared" si="457"/>
        <v>8</v>
      </c>
      <c r="E4537">
        <f t="shared" si="458"/>
        <v>-4</v>
      </c>
      <c r="F4537">
        <f t="shared" si="459"/>
        <v>6</v>
      </c>
      <c r="H4537">
        <f t="shared" si="460"/>
        <v>77.5</v>
      </c>
      <c r="J4537">
        <f t="shared" si="461"/>
        <v>1</v>
      </c>
      <c r="M4537">
        <v>1</v>
      </c>
      <c r="N4537">
        <v>12</v>
      </c>
      <c r="O4537">
        <v>2</v>
      </c>
      <c r="Q4537">
        <v>210.83333333333334</v>
      </c>
      <c r="S4537">
        <v>0</v>
      </c>
    </row>
    <row r="4538" spans="4:19" x14ac:dyDescent="0.3">
      <c r="D4538">
        <f t="shared" si="457"/>
        <v>9</v>
      </c>
      <c r="E4538">
        <f t="shared" si="458"/>
        <v>-4</v>
      </c>
      <c r="F4538">
        <f t="shared" si="459"/>
        <v>6</v>
      </c>
      <c r="H4538">
        <f t="shared" si="460"/>
        <v>94.833333333333343</v>
      </c>
      <c r="J4538">
        <f t="shared" si="461"/>
        <v>1</v>
      </c>
      <c r="M4538">
        <v>8</v>
      </c>
      <c r="N4538">
        <v>6</v>
      </c>
      <c r="O4538">
        <v>6</v>
      </c>
      <c r="Q4538">
        <v>210.83333333333334</v>
      </c>
      <c r="S4538">
        <v>0</v>
      </c>
    </row>
    <row r="4539" spans="4:19" x14ac:dyDescent="0.3">
      <c r="D4539">
        <f t="shared" si="457"/>
        <v>10</v>
      </c>
      <c r="E4539">
        <f t="shared" si="458"/>
        <v>-4</v>
      </c>
      <c r="F4539">
        <f t="shared" si="459"/>
        <v>6</v>
      </c>
      <c r="H4539">
        <f t="shared" si="460"/>
        <v>114.83333333333333</v>
      </c>
      <c r="J4539">
        <f t="shared" si="461"/>
        <v>1</v>
      </c>
      <c r="M4539">
        <v>6</v>
      </c>
      <c r="N4539">
        <v>8</v>
      </c>
      <c r="O4539">
        <v>6</v>
      </c>
      <c r="Q4539">
        <v>210.83333333333334</v>
      </c>
      <c r="S4539">
        <v>0</v>
      </c>
    </row>
    <row r="4540" spans="4:19" x14ac:dyDescent="0.3">
      <c r="D4540">
        <f t="shared" si="457"/>
        <v>11</v>
      </c>
      <c r="E4540">
        <f t="shared" si="458"/>
        <v>-4</v>
      </c>
      <c r="F4540">
        <f t="shared" si="459"/>
        <v>6</v>
      </c>
      <c r="H4540">
        <f t="shared" si="460"/>
        <v>137.5</v>
      </c>
      <c r="J4540">
        <f t="shared" si="461"/>
        <v>1</v>
      </c>
      <c r="M4540">
        <v>9</v>
      </c>
      <c r="N4540">
        <v>2</v>
      </c>
      <c r="O4540">
        <v>14</v>
      </c>
      <c r="Q4540">
        <v>210.83333333333334</v>
      </c>
      <c r="S4540">
        <v>0</v>
      </c>
    </row>
    <row r="4541" spans="4:19" x14ac:dyDescent="0.3">
      <c r="D4541">
        <f t="shared" si="457"/>
        <v>12</v>
      </c>
      <c r="E4541">
        <f t="shared" si="458"/>
        <v>-4</v>
      </c>
      <c r="F4541">
        <f t="shared" si="459"/>
        <v>6</v>
      </c>
      <c r="H4541">
        <f t="shared" si="460"/>
        <v>162.83333333333331</v>
      </c>
      <c r="J4541">
        <f t="shared" si="461"/>
        <v>0</v>
      </c>
      <c r="M4541">
        <v>2</v>
      </c>
      <c r="N4541">
        <v>9</v>
      </c>
      <c r="O4541">
        <v>14</v>
      </c>
      <c r="Q4541">
        <v>210.83333333333334</v>
      </c>
      <c r="S4541">
        <v>0</v>
      </c>
    </row>
    <row r="4542" spans="4:19" x14ac:dyDescent="0.3">
      <c r="D4542">
        <f t="shared" si="457"/>
        <v>0</v>
      </c>
      <c r="E4542">
        <f t="shared" si="458"/>
        <v>-5</v>
      </c>
      <c r="F4542">
        <f t="shared" si="459"/>
        <v>6</v>
      </c>
      <c r="H4542">
        <f t="shared" si="460"/>
        <v>46.833333333333336</v>
      </c>
      <c r="J4542">
        <f t="shared" si="461"/>
        <v>0</v>
      </c>
      <c r="M4542">
        <v>11</v>
      </c>
      <c r="N4542">
        <v>-2</v>
      </c>
      <c r="O4542">
        <v>14</v>
      </c>
      <c r="Q4542">
        <v>210.83333333333334</v>
      </c>
      <c r="S4542">
        <v>0</v>
      </c>
    </row>
    <row r="4543" spans="4:19" x14ac:dyDescent="0.3">
      <c r="D4543">
        <f t="shared" si="457"/>
        <v>1</v>
      </c>
      <c r="E4543">
        <f t="shared" si="458"/>
        <v>-5</v>
      </c>
      <c r="F4543">
        <f t="shared" si="459"/>
        <v>6</v>
      </c>
      <c r="H4543">
        <f t="shared" si="460"/>
        <v>41.5</v>
      </c>
      <c r="J4543">
        <f t="shared" si="461"/>
        <v>0</v>
      </c>
      <c r="M4543">
        <v>11</v>
      </c>
      <c r="N4543">
        <v>-9</v>
      </c>
      <c r="O4543">
        <v>14</v>
      </c>
      <c r="Q4543">
        <v>210.83333333333334</v>
      </c>
      <c r="S4543">
        <v>0</v>
      </c>
    </row>
    <row r="4544" spans="4:19" x14ac:dyDescent="0.3">
      <c r="D4544">
        <f t="shared" si="457"/>
        <v>2</v>
      </c>
      <c r="E4544">
        <f t="shared" si="458"/>
        <v>-5</v>
      </c>
      <c r="F4544">
        <f t="shared" si="459"/>
        <v>6</v>
      </c>
      <c r="H4544">
        <f t="shared" si="460"/>
        <v>38.833333333333329</v>
      </c>
      <c r="J4544">
        <f t="shared" si="461"/>
        <v>0</v>
      </c>
      <c r="M4544">
        <v>2</v>
      </c>
      <c r="N4544">
        <v>-11</v>
      </c>
      <c r="O4544">
        <v>14</v>
      </c>
      <c r="Q4544">
        <v>210.83333333333334</v>
      </c>
      <c r="S4544">
        <v>0</v>
      </c>
    </row>
    <row r="4545" spans="4:19" x14ac:dyDescent="0.3">
      <c r="D4545">
        <f t="shared" si="457"/>
        <v>3</v>
      </c>
      <c r="E4545">
        <f t="shared" si="458"/>
        <v>-5</v>
      </c>
      <c r="F4545">
        <f t="shared" si="459"/>
        <v>6</v>
      </c>
      <c r="H4545">
        <f t="shared" si="460"/>
        <v>38.833333333333329</v>
      </c>
      <c r="J4545">
        <f t="shared" si="461"/>
        <v>0</v>
      </c>
      <c r="M4545">
        <v>9</v>
      </c>
      <c r="N4545">
        <v>-11</v>
      </c>
      <c r="O4545">
        <v>14</v>
      </c>
      <c r="Q4545">
        <v>210.83333333333334</v>
      </c>
      <c r="S4545">
        <v>0</v>
      </c>
    </row>
    <row r="4546" spans="4:19" x14ac:dyDescent="0.3">
      <c r="D4546">
        <f t="shared" si="457"/>
        <v>4</v>
      </c>
      <c r="E4546">
        <f t="shared" si="458"/>
        <v>-5</v>
      </c>
      <c r="F4546">
        <f t="shared" si="459"/>
        <v>6</v>
      </c>
      <c r="H4546">
        <f t="shared" si="460"/>
        <v>41.5</v>
      </c>
      <c r="J4546">
        <f t="shared" si="461"/>
        <v>0</v>
      </c>
      <c r="M4546">
        <v>9</v>
      </c>
      <c r="N4546">
        <v>-2</v>
      </c>
      <c r="O4546">
        <v>18</v>
      </c>
      <c r="Q4546">
        <v>210.83333333333334</v>
      </c>
      <c r="S4546">
        <v>0</v>
      </c>
    </row>
    <row r="4547" spans="4:19" x14ac:dyDescent="0.3">
      <c r="D4547">
        <f t="shared" si="457"/>
        <v>5</v>
      </c>
      <c r="E4547">
        <f t="shared" si="458"/>
        <v>-5</v>
      </c>
      <c r="F4547">
        <f t="shared" si="459"/>
        <v>6</v>
      </c>
      <c r="H4547">
        <f t="shared" si="460"/>
        <v>46.833333333333336</v>
      </c>
      <c r="J4547">
        <f t="shared" si="461"/>
        <v>1</v>
      </c>
      <c r="M4547">
        <v>2</v>
      </c>
      <c r="N4547">
        <v>-9</v>
      </c>
      <c r="O4547">
        <v>18</v>
      </c>
      <c r="Q4547">
        <v>210.83333333333334</v>
      </c>
      <c r="S4547">
        <v>0</v>
      </c>
    </row>
    <row r="4548" spans="4:19" x14ac:dyDescent="0.3">
      <c r="D4548">
        <f t="shared" si="457"/>
        <v>6</v>
      </c>
      <c r="E4548">
        <f t="shared" si="458"/>
        <v>-5</v>
      </c>
      <c r="F4548">
        <f t="shared" si="459"/>
        <v>6</v>
      </c>
      <c r="H4548">
        <f t="shared" si="460"/>
        <v>54.833333333333336</v>
      </c>
      <c r="J4548">
        <f t="shared" si="461"/>
        <v>1</v>
      </c>
      <c r="M4548">
        <v>10</v>
      </c>
      <c r="N4548">
        <v>4</v>
      </c>
      <c r="O4548">
        <v>3</v>
      </c>
      <c r="Q4548">
        <v>211.375</v>
      </c>
      <c r="S4548">
        <v>0</v>
      </c>
    </row>
    <row r="4549" spans="4:19" x14ac:dyDescent="0.3">
      <c r="D4549">
        <f t="shared" si="457"/>
        <v>7</v>
      </c>
      <c r="E4549">
        <f t="shared" si="458"/>
        <v>-5</v>
      </c>
      <c r="F4549">
        <f t="shared" si="459"/>
        <v>6</v>
      </c>
      <c r="H4549">
        <f t="shared" si="460"/>
        <v>65.5</v>
      </c>
      <c r="J4549">
        <f t="shared" si="461"/>
        <v>1</v>
      </c>
      <c r="M4549">
        <v>4</v>
      </c>
      <c r="N4549">
        <v>10</v>
      </c>
      <c r="O4549">
        <v>3</v>
      </c>
      <c r="Q4549">
        <v>211.375</v>
      </c>
      <c r="S4549">
        <v>0</v>
      </c>
    </row>
    <row r="4550" spans="4:19" x14ac:dyDescent="0.3">
      <c r="D4550">
        <f t="shared" si="457"/>
        <v>8</v>
      </c>
      <c r="E4550">
        <f t="shared" si="458"/>
        <v>-5</v>
      </c>
      <c r="F4550">
        <f t="shared" si="459"/>
        <v>6</v>
      </c>
      <c r="H4550">
        <f t="shared" si="460"/>
        <v>78.833333333333343</v>
      </c>
      <c r="J4550">
        <f t="shared" si="461"/>
        <v>1</v>
      </c>
      <c r="M4550">
        <v>10</v>
      </c>
      <c r="N4550">
        <v>1</v>
      </c>
      <c r="O4550">
        <v>13</v>
      </c>
      <c r="Q4550">
        <v>211.375</v>
      </c>
      <c r="S4550">
        <v>0</v>
      </c>
    </row>
    <row r="4551" spans="4:19" x14ac:dyDescent="0.3">
      <c r="D4551">
        <f t="shared" si="457"/>
        <v>9</v>
      </c>
      <c r="E4551">
        <f t="shared" si="458"/>
        <v>-5</v>
      </c>
      <c r="F4551">
        <f t="shared" si="459"/>
        <v>6</v>
      </c>
      <c r="H4551">
        <f t="shared" si="460"/>
        <v>94.833333333333329</v>
      </c>
      <c r="J4551">
        <f t="shared" si="461"/>
        <v>1</v>
      </c>
      <c r="M4551">
        <v>1</v>
      </c>
      <c r="N4551">
        <v>10</v>
      </c>
      <c r="O4551">
        <v>13</v>
      </c>
      <c r="Q4551">
        <v>211.375</v>
      </c>
      <c r="S4551">
        <v>0</v>
      </c>
    </row>
    <row r="4552" spans="4:19" x14ac:dyDescent="0.3">
      <c r="D4552">
        <f t="shared" si="457"/>
        <v>10</v>
      </c>
      <c r="E4552">
        <f t="shared" si="458"/>
        <v>-5</v>
      </c>
      <c r="F4552">
        <f t="shared" si="459"/>
        <v>6</v>
      </c>
      <c r="H4552">
        <f t="shared" si="460"/>
        <v>113.5</v>
      </c>
      <c r="J4552">
        <f t="shared" si="461"/>
        <v>1</v>
      </c>
      <c r="M4552">
        <v>7</v>
      </c>
      <c r="N4552">
        <v>1</v>
      </c>
      <c r="O4552">
        <v>19</v>
      </c>
      <c r="Q4552">
        <v>211.375</v>
      </c>
      <c r="S4552">
        <v>0</v>
      </c>
    </row>
    <row r="4553" spans="4:19" x14ac:dyDescent="0.3">
      <c r="D4553">
        <f t="shared" si="457"/>
        <v>11</v>
      </c>
      <c r="E4553">
        <f t="shared" si="458"/>
        <v>-5</v>
      </c>
      <c r="F4553">
        <f t="shared" si="459"/>
        <v>6</v>
      </c>
      <c r="H4553">
        <f t="shared" si="460"/>
        <v>134.83333333333331</v>
      </c>
      <c r="J4553">
        <f t="shared" si="461"/>
        <v>1</v>
      </c>
      <c r="M4553">
        <v>1</v>
      </c>
      <c r="N4553">
        <v>7</v>
      </c>
      <c r="O4553">
        <v>19</v>
      </c>
      <c r="Q4553">
        <v>211.375</v>
      </c>
      <c r="S4553">
        <v>0</v>
      </c>
    </row>
    <row r="4554" spans="4:19" x14ac:dyDescent="0.3">
      <c r="D4554">
        <f t="shared" si="457"/>
        <v>12</v>
      </c>
      <c r="E4554">
        <f t="shared" si="458"/>
        <v>-5</v>
      </c>
      <c r="F4554">
        <f t="shared" si="459"/>
        <v>6</v>
      </c>
      <c r="H4554">
        <f t="shared" si="460"/>
        <v>158.83333333333331</v>
      </c>
      <c r="J4554">
        <f t="shared" si="461"/>
        <v>0</v>
      </c>
      <c r="M4554">
        <v>11</v>
      </c>
      <c r="N4554">
        <v>-1</v>
      </c>
      <c r="O4554">
        <v>13</v>
      </c>
      <c r="Q4554">
        <v>211.375</v>
      </c>
      <c r="S4554">
        <v>0</v>
      </c>
    </row>
    <row r="4555" spans="4:19" x14ac:dyDescent="0.3">
      <c r="D4555">
        <f t="shared" si="457"/>
        <v>0</v>
      </c>
      <c r="E4555">
        <f t="shared" si="458"/>
        <v>-6</v>
      </c>
      <c r="F4555">
        <f t="shared" si="459"/>
        <v>6</v>
      </c>
      <c r="H4555">
        <f t="shared" si="460"/>
        <v>61.5</v>
      </c>
      <c r="J4555">
        <f t="shared" si="461"/>
        <v>0</v>
      </c>
      <c r="M4555">
        <v>11</v>
      </c>
      <c r="N4555">
        <v>-10</v>
      </c>
      <c r="O4555">
        <v>13</v>
      </c>
      <c r="Q4555">
        <v>211.375</v>
      </c>
      <c r="S4555">
        <v>0</v>
      </c>
    </row>
    <row r="4556" spans="4:19" x14ac:dyDescent="0.3">
      <c r="D4556">
        <f t="shared" si="457"/>
        <v>1</v>
      </c>
      <c r="E4556">
        <f t="shared" si="458"/>
        <v>-6</v>
      </c>
      <c r="F4556">
        <f t="shared" si="459"/>
        <v>6</v>
      </c>
      <c r="H4556">
        <f t="shared" si="460"/>
        <v>54.833333333333329</v>
      </c>
      <c r="J4556">
        <f t="shared" si="461"/>
        <v>0</v>
      </c>
      <c r="M4556">
        <v>1</v>
      </c>
      <c r="N4556">
        <v>-11</v>
      </c>
      <c r="O4556">
        <v>13</v>
      </c>
      <c r="Q4556">
        <v>211.375</v>
      </c>
      <c r="S4556">
        <v>0</v>
      </c>
    </row>
    <row r="4557" spans="4:19" x14ac:dyDescent="0.3">
      <c r="D4557">
        <f t="shared" si="457"/>
        <v>2</v>
      </c>
      <c r="E4557">
        <f t="shared" si="458"/>
        <v>-6</v>
      </c>
      <c r="F4557">
        <f t="shared" si="459"/>
        <v>6</v>
      </c>
      <c r="H4557">
        <f t="shared" si="460"/>
        <v>50.833333333333329</v>
      </c>
      <c r="J4557">
        <f t="shared" si="461"/>
        <v>0</v>
      </c>
      <c r="M4557">
        <v>10</v>
      </c>
      <c r="N4557">
        <v>-11</v>
      </c>
      <c r="O4557">
        <v>13</v>
      </c>
      <c r="Q4557">
        <v>211.375</v>
      </c>
      <c r="S4557">
        <v>0</v>
      </c>
    </row>
    <row r="4558" spans="4:19" x14ac:dyDescent="0.3">
      <c r="D4558">
        <f t="shared" si="457"/>
        <v>3</v>
      </c>
      <c r="E4558">
        <f t="shared" si="458"/>
        <v>-6</v>
      </c>
      <c r="F4558">
        <f t="shared" si="459"/>
        <v>6</v>
      </c>
      <c r="H4558">
        <f t="shared" si="460"/>
        <v>49.5</v>
      </c>
      <c r="J4558">
        <f t="shared" si="461"/>
        <v>0</v>
      </c>
      <c r="M4558">
        <v>8</v>
      </c>
      <c r="N4558">
        <v>-1</v>
      </c>
      <c r="O4558">
        <v>19</v>
      </c>
      <c r="Q4558">
        <v>211.375</v>
      </c>
      <c r="S4558">
        <v>0</v>
      </c>
    </row>
    <row r="4559" spans="4:19" x14ac:dyDescent="0.3">
      <c r="D4559">
        <f t="shared" si="457"/>
        <v>4</v>
      </c>
      <c r="E4559">
        <f t="shared" si="458"/>
        <v>-6</v>
      </c>
      <c r="F4559">
        <f t="shared" si="459"/>
        <v>6</v>
      </c>
      <c r="H4559">
        <f t="shared" si="460"/>
        <v>50.833333333333336</v>
      </c>
      <c r="J4559">
        <f t="shared" si="461"/>
        <v>0</v>
      </c>
      <c r="M4559">
        <v>8</v>
      </c>
      <c r="N4559">
        <v>-7</v>
      </c>
      <c r="O4559">
        <v>19</v>
      </c>
      <c r="Q4559">
        <v>211.375</v>
      </c>
      <c r="S4559">
        <v>0</v>
      </c>
    </row>
    <row r="4560" spans="4:19" x14ac:dyDescent="0.3">
      <c r="D4560">
        <f t="shared" si="457"/>
        <v>5</v>
      </c>
      <c r="E4560">
        <f t="shared" si="458"/>
        <v>-6</v>
      </c>
      <c r="F4560">
        <f t="shared" si="459"/>
        <v>6</v>
      </c>
      <c r="H4560">
        <f t="shared" si="460"/>
        <v>54.833333333333336</v>
      </c>
      <c r="J4560">
        <f t="shared" si="461"/>
        <v>0</v>
      </c>
      <c r="M4560">
        <v>1</v>
      </c>
      <c r="N4560">
        <v>-8</v>
      </c>
      <c r="O4560">
        <v>19</v>
      </c>
      <c r="Q4560">
        <v>211.375</v>
      </c>
      <c r="S4560">
        <v>0</v>
      </c>
    </row>
    <row r="4561" spans="4:19" x14ac:dyDescent="0.3">
      <c r="D4561">
        <f t="shared" si="457"/>
        <v>6</v>
      </c>
      <c r="E4561">
        <f t="shared" si="458"/>
        <v>-6</v>
      </c>
      <c r="F4561">
        <f t="shared" si="459"/>
        <v>6</v>
      </c>
      <c r="H4561">
        <f t="shared" si="460"/>
        <v>61.5</v>
      </c>
      <c r="J4561">
        <f t="shared" si="461"/>
        <v>1</v>
      </c>
      <c r="M4561">
        <v>7</v>
      </c>
      <c r="N4561">
        <v>-8</v>
      </c>
      <c r="O4561">
        <v>19</v>
      </c>
      <c r="Q4561">
        <v>211.375</v>
      </c>
      <c r="S4561">
        <v>0</v>
      </c>
    </row>
    <row r="4562" spans="4:19" x14ac:dyDescent="0.3">
      <c r="D4562">
        <f t="shared" si="457"/>
        <v>7</v>
      </c>
      <c r="E4562">
        <f t="shared" si="458"/>
        <v>-6</v>
      </c>
      <c r="F4562">
        <f t="shared" si="459"/>
        <v>6</v>
      </c>
      <c r="H4562">
        <f t="shared" si="460"/>
        <v>70.833333333333343</v>
      </c>
      <c r="J4562">
        <f t="shared" si="461"/>
        <v>1</v>
      </c>
      <c r="M4562">
        <v>12</v>
      </c>
      <c r="N4562">
        <v>-4</v>
      </c>
      <c r="O4562">
        <v>13</v>
      </c>
      <c r="Q4562">
        <v>212.70833333333331</v>
      </c>
      <c r="S4562">
        <v>0</v>
      </c>
    </row>
    <row r="4563" spans="4:19" x14ac:dyDescent="0.3">
      <c r="D4563">
        <f t="shared" si="457"/>
        <v>8</v>
      </c>
      <c r="E4563">
        <f t="shared" si="458"/>
        <v>-6</v>
      </c>
      <c r="F4563">
        <f t="shared" si="459"/>
        <v>6</v>
      </c>
      <c r="H4563">
        <f t="shared" si="460"/>
        <v>82.833333333333329</v>
      </c>
      <c r="J4563">
        <f t="shared" si="461"/>
        <v>1</v>
      </c>
      <c r="M4563">
        <v>4</v>
      </c>
      <c r="N4563">
        <v>-12</v>
      </c>
      <c r="O4563">
        <v>13</v>
      </c>
      <c r="Q4563">
        <v>212.70833333333331</v>
      </c>
      <c r="S4563">
        <v>0</v>
      </c>
    </row>
    <row r="4564" spans="4:19" x14ac:dyDescent="0.3">
      <c r="D4564">
        <f t="shared" si="457"/>
        <v>9</v>
      </c>
      <c r="E4564">
        <f t="shared" si="458"/>
        <v>-6</v>
      </c>
      <c r="F4564">
        <f t="shared" si="459"/>
        <v>6</v>
      </c>
      <c r="H4564">
        <f t="shared" si="460"/>
        <v>97.5</v>
      </c>
      <c r="J4564">
        <f t="shared" si="461"/>
        <v>1</v>
      </c>
      <c r="M4564">
        <v>12</v>
      </c>
      <c r="N4564">
        <v>1</v>
      </c>
      <c r="O4564">
        <v>3</v>
      </c>
      <c r="Q4564">
        <v>212.70833333333334</v>
      </c>
      <c r="S4564">
        <v>0</v>
      </c>
    </row>
    <row r="4565" spans="4:19" x14ac:dyDescent="0.3">
      <c r="D4565">
        <f t="shared" si="457"/>
        <v>10</v>
      </c>
      <c r="E4565">
        <f t="shared" si="458"/>
        <v>-6</v>
      </c>
      <c r="F4565">
        <f t="shared" si="459"/>
        <v>6</v>
      </c>
      <c r="H4565">
        <f t="shared" si="460"/>
        <v>114.83333333333333</v>
      </c>
      <c r="J4565">
        <f t="shared" si="461"/>
        <v>1</v>
      </c>
      <c r="M4565">
        <v>1</v>
      </c>
      <c r="N4565">
        <v>12</v>
      </c>
      <c r="O4565">
        <v>3</v>
      </c>
      <c r="Q4565">
        <v>212.70833333333334</v>
      </c>
      <c r="S4565">
        <v>0</v>
      </c>
    </row>
    <row r="4566" spans="4:19" x14ac:dyDescent="0.3">
      <c r="D4566">
        <f t="shared" si="457"/>
        <v>11</v>
      </c>
      <c r="E4566">
        <f t="shared" si="458"/>
        <v>-6</v>
      </c>
      <c r="F4566">
        <f t="shared" si="459"/>
        <v>6</v>
      </c>
      <c r="H4566">
        <f t="shared" si="460"/>
        <v>134.83333333333331</v>
      </c>
      <c r="J4566">
        <f t="shared" si="461"/>
        <v>1</v>
      </c>
      <c r="M4566">
        <v>8</v>
      </c>
      <c r="N4566">
        <v>4</v>
      </c>
      <c r="O4566">
        <v>13</v>
      </c>
      <c r="Q4566">
        <v>212.70833333333334</v>
      </c>
      <c r="S4566">
        <v>0</v>
      </c>
    </row>
    <row r="4567" spans="4:19" x14ac:dyDescent="0.3">
      <c r="D4567">
        <f t="shared" ref="D4567:D4630" si="462">D4554</f>
        <v>12</v>
      </c>
      <c r="E4567">
        <f t="shared" ref="E4567:E4630" si="463">E4554-1</f>
        <v>-6</v>
      </c>
      <c r="F4567">
        <f t="shared" si="459"/>
        <v>6</v>
      </c>
      <c r="H4567">
        <f t="shared" si="460"/>
        <v>157.5</v>
      </c>
      <c r="J4567">
        <f t="shared" si="461"/>
        <v>0</v>
      </c>
      <c r="M4567">
        <v>4</v>
      </c>
      <c r="N4567">
        <v>8</v>
      </c>
      <c r="O4567">
        <v>13</v>
      </c>
      <c r="Q4567">
        <v>212.70833333333334</v>
      </c>
      <c r="S4567">
        <v>0</v>
      </c>
    </row>
    <row r="4568" spans="4:19" x14ac:dyDescent="0.3">
      <c r="D4568">
        <f t="shared" si="462"/>
        <v>0</v>
      </c>
      <c r="E4568">
        <f t="shared" si="463"/>
        <v>-7</v>
      </c>
      <c r="F4568">
        <f t="shared" si="459"/>
        <v>6</v>
      </c>
      <c r="H4568">
        <f t="shared" si="460"/>
        <v>78.833333333333329</v>
      </c>
      <c r="J4568">
        <f t="shared" si="461"/>
        <v>0</v>
      </c>
      <c r="M4568">
        <v>12</v>
      </c>
      <c r="N4568">
        <v>-8</v>
      </c>
      <c r="O4568">
        <v>13</v>
      </c>
      <c r="Q4568">
        <v>212.70833333333334</v>
      </c>
      <c r="S4568">
        <v>0</v>
      </c>
    </row>
    <row r="4569" spans="4:19" x14ac:dyDescent="0.3">
      <c r="D4569">
        <f t="shared" si="462"/>
        <v>1</v>
      </c>
      <c r="E4569">
        <f t="shared" si="463"/>
        <v>-7</v>
      </c>
      <c r="F4569">
        <f t="shared" si="459"/>
        <v>6</v>
      </c>
      <c r="H4569">
        <f t="shared" si="460"/>
        <v>70.833333333333329</v>
      </c>
      <c r="J4569">
        <f t="shared" si="461"/>
        <v>0</v>
      </c>
      <c r="M4569">
        <v>8</v>
      </c>
      <c r="N4569">
        <v>-12</v>
      </c>
      <c r="O4569">
        <v>13</v>
      </c>
      <c r="Q4569">
        <v>212.70833333333334</v>
      </c>
      <c r="S4569">
        <v>0</v>
      </c>
    </row>
    <row r="4570" spans="4:19" x14ac:dyDescent="0.3">
      <c r="D4570">
        <f t="shared" si="462"/>
        <v>2</v>
      </c>
      <c r="E4570">
        <f t="shared" si="463"/>
        <v>-7</v>
      </c>
      <c r="F4570">
        <f t="shared" si="459"/>
        <v>6</v>
      </c>
      <c r="H4570">
        <f t="shared" si="460"/>
        <v>65.5</v>
      </c>
      <c r="J4570">
        <f t="shared" si="461"/>
        <v>0</v>
      </c>
      <c r="M4570">
        <v>7</v>
      </c>
      <c r="N4570">
        <v>3</v>
      </c>
      <c r="O4570">
        <v>17</v>
      </c>
      <c r="Q4570">
        <v>213.70833333333331</v>
      </c>
      <c r="S4570">
        <v>0</v>
      </c>
    </row>
    <row r="4571" spans="4:19" x14ac:dyDescent="0.3">
      <c r="D4571">
        <f t="shared" si="462"/>
        <v>3</v>
      </c>
      <c r="E4571">
        <f t="shared" si="463"/>
        <v>-7</v>
      </c>
      <c r="F4571">
        <f t="shared" ref="F4571:F4634" si="464">F4415+1</f>
        <v>6</v>
      </c>
      <c r="H4571">
        <f t="shared" ref="H4571:H4634" si="465">(D4571+E4571)*(D4571+E4571) + (-D4571+E4571)*(-D4571+E4571)/3 + F4571*F4571*3/8</f>
        <v>62.833333333333336</v>
      </c>
      <c r="J4571">
        <f t="shared" ref="J4571:J4634" si="466">IF(OR(H4571&gt;150,ABS(E4571)&gt;ABS(D4571),AND(MOD(2*D4571+E4571,3)=0,MOD(F4571,2)=1)),0,1)</f>
        <v>0</v>
      </c>
      <c r="M4571">
        <v>3</v>
      </c>
      <c r="N4571">
        <v>7</v>
      </c>
      <c r="O4571">
        <v>17</v>
      </c>
      <c r="Q4571">
        <v>213.70833333333331</v>
      </c>
      <c r="S4571">
        <v>0</v>
      </c>
    </row>
    <row r="4572" spans="4:19" x14ac:dyDescent="0.3">
      <c r="D4572">
        <f t="shared" si="462"/>
        <v>4</v>
      </c>
      <c r="E4572">
        <f t="shared" si="463"/>
        <v>-7</v>
      </c>
      <c r="F4572">
        <f t="shared" si="464"/>
        <v>6</v>
      </c>
      <c r="H4572">
        <f t="shared" si="465"/>
        <v>62.833333333333336</v>
      </c>
      <c r="J4572">
        <f t="shared" si="466"/>
        <v>0</v>
      </c>
      <c r="M4572">
        <v>11</v>
      </c>
      <c r="N4572">
        <v>-3</v>
      </c>
      <c r="O4572">
        <v>15</v>
      </c>
      <c r="Q4572">
        <v>213.70833333333331</v>
      </c>
      <c r="S4572">
        <v>0</v>
      </c>
    </row>
    <row r="4573" spans="4:19" x14ac:dyDescent="0.3">
      <c r="D4573">
        <f t="shared" si="462"/>
        <v>5</v>
      </c>
      <c r="E4573">
        <f t="shared" si="463"/>
        <v>-7</v>
      </c>
      <c r="F4573">
        <f t="shared" si="464"/>
        <v>6</v>
      </c>
      <c r="H4573">
        <f t="shared" si="465"/>
        <v>65.5</v>
      </c>
      <c r="J4573">
        <f t="shared" si="466"/>
        <v>0</v>
      </c>
      <c r="M4573">
        <v>11</v>
      </c>
      <c r="N4573">
        <v>-8</v>
      </c>
      <c r="O4573">
        <v>15</v>
      </c>
      <c r="Q4573">
        <v>213.70833333333331</v>
      </c>
      <c r="S4573">
        <v>0</v>
      </c>
    </row>
    <row r="4574" spans="4:19" x14ac:dyDescent="0.3">
      <c r="D4574">
        <f t="shared" si="462"/>
        <v>6</v>
      </c>
      <c r="E4574">
        <f t="shared" si="463"/>
        <v>-7</v>
      </c>
      <c r="F4574">
        <f t="shared" si="464"/>
        <v>6</v>
      </c>
      <c r="H4574">
        <f t="shared" si="465"/>
        <v>70.833333333333343</v>
      </c>
      <c r="J4574">
        <f t="shared" si="466"/>
        <v>0</v>
      </c>
      <c r="M4574">
        <v>3</v>
      </c>
      <c r="N4574">
        <v>-11</v>
      </c>
      <c r="O4574">
        <v>15</v>
      </c>
      <c r="Q4574">
        <v>213.70833333333331</v>
      </c>
      <c r="S4574">
        <v>0</v>
      </c>
    </row>
    <row r="4575" spans="4:19" x14ac:dyDescent="0.3">
      <c r="D4575">
        <f t="shared" si="462"/>
        <v>7</v>
      </c>
      <c r="E4575">
        <f t="shared" si="463"/>
        <v>-7</v>
      </c>
      <c r="F4575">
        <f t="shared" si="464"/>
        <v>6</v>
      </c>
      <c r="H4575">
        <f t="shared" si="465"/>
        <v>78.833333333333329</v>
      </c>
      <c r="J4575">
        <f t="shared" si="466"/>
        <v>1</v>
      </c>
      <c r="M4575">
        <v>8</v>
      </c>
      <c r="N4575">
        <v>-11</v>
      </c>
      <c r="O4575">
        <v>15</v>
      </c>
      <c r="Q4575">
        <v>213.70833333333331</v>
      </c>
      <c r="S4575">
        <v>0</v>
      </c>
    </row>
    <row r="4576" spans="4:19" x14ac:dyDescent="0.3">
      <c r="D4576">
        <f t="shared" si="462"/>
        <v>8</v>
      </c>
      <c r="E4576">
        <f t="shared" si="463"/>
        <v>-7</v>
      </c>
      <c r="F4576">
        <f t="shared" si="464"/>
        <v>6</v>
      </c>
      <c r="H4576">
        <f t="shared" si="465"/>
        <v>89.5</v>
      </c>
      <c r="J4576">
        <f t="shared" si="466"/>
        <v>1</v>
      </c>
      <c r="M4576">
        <v>10</v>
      </c>
      <c r="N4576">
        <v>-7</v>
      </c>
      <c r="O4576">
        <v>17</v>
      </c>
      <c r="Q4576">
        <v>213.70833333333331</v>
      </c>
      <c r="S4576">
        <v>0</v>
      </c>
    </row>
    <row r="4577" spans="4:19" x14ac:dyDescent="0.3">
      <c r="D4577">
        <f t="shared" si="462"/>
        <v>9</v>
      </c>
      <c r="E4577">
        <f t="shared" si="463"/>
        <v>-7</v>
      </c>
      <c r="F4577">
        <f t="shared" si="464"/>
        <v>6</v>
      </c>
      <c r="H4577">
        <f t="shared" si="465"/>
        <v>102.83333333333333</v>
      </c>
      <c r="J4577">
        <f t="shared" si="466"/>
        <v>1</v>
      </c>
      <c r="M4577">
        <v>7</v>
      </c>
      <c r="N4577">
        <v>-10</v>
      </c>
      <c r="O4577">
        <v>17</v>
      </c>
      <c r="Q4577">
        <v>213.70833333333331</v>
      </c>
      <c r="S4577">
        <v>0</v>
      </c>
    </row>
    <row r="4578" spans="4:19" x14ac:dyDescent="0.3">
      <c r="D4578">
        <f t="shared" si="462"/>
        <v>10</v>
      </c>
      <c r="E4578">
        <f t="shared" si="463"/>
        <v>-7</v>
      </c>
      <c r="F4578">
        <f t="shared" si="464"/>
        <v>6</v>
      </c>
      <c r="H4578">
        <f t="shared" si="465"/>
        <v>118.83333333333333</v>
      </c>
      <c r="J4578">
        <f t="shared" si="466"/>
        <v>1</v>
      </c>
      <c r="M4578">
        <v>8</v>
      </c>
      <c r="N4578">
        <v>3</v>
      </c>
      <c r="O4578">
        <v>15</v>
      </c>
      <c r="Q4578">
        <v>213.70833333333334</v>
      </c>
      <c r="S4578">
        <v>0</v>
      </c>
    </row>
    <row r="4579" spans="4:19" x14ac:dyDescent="0.3">
      <c r="D4579">
        <f t="shared" si="462"/>
        <v>11</v>
      </c>
      <c r="E4579">
        <f t="shared" si="463"/>
        <v>-7</v>
      </c>
      <c r="F4579">
        <f t="shared" si="464"/>
        <v>6</v>
      </c>
      <c r="H4579">
        <f t="shared" si="465"/>
        <v>137.5</v>
      </c>
      <c r="J4579">
        <f t="shared" si="466"/>
        <v>1</v>
      </c>
      <c r="M4579">
        <v>3</v>
      </c>
      <c r="N4579">
        <v>8</v>
      </c>
      <c r="O4579">
        <v>15</v>
      </c>
      <c r="Q4579">
        <v>213.70833333333334</v>
      </c>
      <c r="S4579">
        <v>0</v>
      </c>
    </row>
    <row r="4580" spans="4:19" x14ac:dyDescent="0.3">
      <c r="D4580">
        <f t="shared" si="462"/>
        <v>12</v>
      </c>
      <c r="E4580">
        <f t="shared" si="463"/>
        <v>-7</v>
      </c>
      <c r="F4580">
        <f t="shared" si="464"/>
        <v>6</v>
      </c>
      <c r="H4580">
        <f t="shared" si="465"/>
        <v>158.83333333333331</v>
      </c>
      <c r="J4580">
        <f t="shared" si="466"/>
        <v>0</v>
      </c>
      <c r="M4580">
        <v>10</v>
      </c>
      <c r="N4580">
        <v>-3</v>
      </c>
      <c r="O4580">
        <v>17</v>
      </c>
      <c r="Q4580">
        <v>213.70833333333334</v>
      </c>
      <c r="S4580">
        <v>0</v>
      </c>
    </row>
    <row r="4581" spans="4:19" x14ac:dyDescent="0.3">
      <c r="D4581">
        <f t="shared" si="462"/>
        <v>0</v>
      </c>
      <c r="E4581">
        <f t="shared" si="463"/>
        <v>-8</v>
      </c>
      <c r="F4581">
        <f t="shared" si="464"/>
        <v>6</v>
      </c>
      <c r="H4581">
        <f t="shared" si="465"/>
        <v>98.833333333333329</v>
      </c>
      <c r="J4581">
        <f t="shared" si="466"/>
        <v>0</v>
      </c>
      <c r="M4581">
        <v>3</v>
      </c>
      <c r="N4581">
        <v>-10</v>
      </c>
      <c r="O4581">
        <v>17</v>
      </c>
      <c r="Q4581">
        <v>213.70833333333334</v>
      </c>
      <c r="S4581">
        <v>0</v>
      </c>
    </row>
    <row r="4582" spans="4:19" x14ac:dyDescent="0.3">
      <c r="D4582">
        <f t="shared" si="462"/>
        <v>1</v>
      </c>
      <c r="E4582">
        <f t="shared" si="463"/>
        <v>-8</v>
      </c>
      <c r="F4582">
        <f t="shared" si="464"/>
        <v>6</v>
      </c>
      <c r="H4582">
        <f t="shared" si="465"/>
        <v>89.5</v>
      </c>
      <c r="J4582">
        <f t="shared" si="466"/>
        <v>0</v>
      </c>
      <c r="M4582">
        <v>10</v>
      </c>
      <c r="N4582">
        <v>4</v>
      </c>
      <c r="O4582">
        <v>4</v>
      </c>
      <c r="Q4582">
        <v>214</v>
      </c>
      <c r="S4582">
        <v>0</v>
      </c>
    </row>
    <row r="4583" spans="4:19" x14ac:dyDescent="0.3">
      <c r="D4583">
        <f t="shared" si="462"/>
        <v>2</v>
      </c>
      <c r="E4583">
        <f t="shared" si="463"/>
        <v>-8</v>
      </c>
      <c r="F4583">
        <f t="shared" si="464"/>
        <v>6</v>
      </c>
      <c r="H4583">
        <f t="shared" si="465"/>
        <v>82.833333333333343</v>
      </c>
      <c r="J4583">
        <f t="shared" si="466"/>
        <v>0</v>
      </c>
      <c r="M4583">
        <v>4</v>
      </c>
      <c r="N4583">
        <v>10</v>
      </c>
      <c r="O4583">
        <v>4</v>
      </c>
      <c r="Q4583">
        <v>214</v>
      </c>
      <c r="S4583">
        <v>0</v>
      </c>
    </row>
    <row r="4584" spans="4:19" x14ac:dyDescent="0.3">
      <c r="D4584">
        <f t="shared" si="462"/>
        <v>3</v>
      </c>
      <c r="E4584">
        <f t="shared" si="463"/>
        <v>-8</v>
      </c>
      <c r="F4584">
        <f t="shared" si="464"/>
        <v>6</v>
      </c>
      <c r="H4584">
        <f t="shared" si="465"/>
        <v>78.833333333333343</v>
      </c>
      <c r="J4584">
        <f t="shared" si="466"/>
        <v>0</v>
      </c>
      <c r="M4584">
        <v>4</v>
      </c>
      <c r="N4584">
        <v>4</v>
      </c>
      <c r="O4584">
        <v>20</v>
      </c>
      <c r="Q4584">
        <v>214</v>
      </c>
      <c r="S4584">
        <v>0</v>
      </c>
    </row>
    <row r="4585" spans="4:19" x14ac:dyDescent="0.3">
      <c r="D4585">
        <f t="shared" si="462"/>
        <v>4</v>
      </c>
      <c r="E4585">
        <f t="shared" si="463"/>
        <v>-8</v>
      </c>
      <c r="F4585">
        <f t="shared" si="464"/>
        <v>6</v>
      </c>
      <c r="H4585">
        <f t="shared" si="465"/>
        <v>77.5</v>
      </c>
      <c r="J4585">
        <f t="shared" si="466"/>
        <v>0</v>
      </c>
      <c r="M4585">
        <v>8</v>
      </c>
      <c r="N4585">
        <v>-4</v>
      </c>
      <c r="O4585">
        <v>20</v>
      </c>
      <c r="Q4585">
        <v>214</v>
      </c>
      <c r="S4585">
        <v>0</v>
      </c>
    </row>
    <row r="4586" spans="4:19" x14ac:dyDescent="0.3">
      <c r="D4586">
        <f t="shared" si="462"/>
        <v>5</v>
      </c>
      <c r="E4586">
        <f t="shared" si="463"/>
        <v>-8</v>
      </c>
      <c r="F4586">
        <f t="shared" si="464"/>
        <v>6</v>
      </c>
      <c r="H4586">
        <f t="shared" si="465"/>
        <v>78.833333333333343</v>
      </c>
      <c r="J4586">
        <f t="shared" si="466"/>
        <v>0</v>
      </c>
      <c r="M4586">
        <v>4</v>
      </c>
      <c r="N4586">
        <v>-8</v>
      </c>
      <c r="O4586">
        <v>20</v>
      </c>
      <c r="Q4586">
        <v>214</v>
      </c>
      <c r="S4586">
        <v>0</v>
      </c>
    </row>
    <row r="4587" spans="4:19" x14ac:dyDescent="0.3">
      <c r="D4587">
        <f t="shared" si="462"/>
        <v>6</v>
      </c>
      <c r="E4587">
        <f t="shared" si="463"/>
        <v>-8</v>
      </c>
      <c r="F4587">
        <f t="shared" si="464"/>
        <v>6</v>
      </c>
      <c r="H4587">
        <f t="shared" si="465"/>
        <v>82.833333333333329</v>
      </c>
      <c r="J4587">
        <f t="shared" si="466"/>
        <v>0</v>
      </c>
      <c r="M4587">
        <v>11</v>
      </c>
      <c r="N4587">
        <v>2</v>
      </c>
      <c r="O4587">
        <v>7</v>
      </c>
      <c r="Q4587">
        <v>214.375</v>
      </c>
      <c r="S4587">
        <v>0</v>
      </c>
    </row>
    <row r="4588" spans="4:19" x14ac:dyDescent="0.3">
      <c r="D4588">
        <f t="shared" si="462"/>
        <v>7</v>
      </c>
      <c r="E4588">
        <f t="shared" si="463"/>
        <v>-8</v>
      </c>
      <c r="F4588">
        <f t="shared" si="464"/>
        <v>6</v>
      </c>
      <c r="H4588">
        <f t="shared" si="465"/>
        <v>89.5</v>
      </c>
      <c r="J4588">
        <f t="shared" si="466"/>
        <v>0</v>
      </c>
      <c r="M4588">
        <v>7</v>
      </c>
      <c r="N4588">
        <v>7</v>
      </c>
      <c r="O4588">
        <v>7</v>
      </c>
      <c r="Q4588">
        <v>214.375</v>
      </c>
      <c r="S4588">
        <v>0</v>
      </c>
    </row>
    <row r="4589" spans="4:19" x14ac:dyDescent="0.3">
      <c r="D4589">
        <f t="shared" si="462"/>
        <v>8</v>
      </c>
      <c r="E4589">
        <f t="shared" si="463"/>
        <v>-8</v>
      </c>
      <c r="F4589">
        <f t="shared" si="464"/>
        <v>6</v>
      </c>
      <c r="H4589">
        <f t="shared" si="465"/>
        <v>98.833333333333329</v>
      </c>
      <c r="J4589">
        <f t="shared" si="466"/>
        <v>1</v>
      </c>
      <c r="M4589">
        <v>2</v>
      </c>
      <c r="N4589">
        <v>11</v>
      </c>
      <c r="O4589">
        <v>7</v>
      </c>
      <c r="Q4589">
        <v>214.375</v>
      </c>
      <c r="S4589">
        <v>0</v>
      </c>
    </row>
    <row r="4590" spans="4:19" x14ac:dyDescent="0.3">
      <c r="D4590">
        <f t="shared" si="462"/>
        <v>9</v>
      </c>
      <c r="E4590">
        <f t="shared" si="463"/>
        <v>-8</v>
      </c>
      <c r="F4590">
        <f t="shared" si="464"/>
        <v>6</v>
      </c>
      <c r="H4590">
        <f t="shared" si="465"/>
        <v>110.83333333333333</v>
      </c>
      <c r="J4590">
        <f t="shared" si="466"/>
        <v>1</v>
      </c>
      <c r="M4590">
        <v>7</v>
      </c>
      <c r="N4590">
        <v>6</v>
      </c>
      <c r="O4590">
        <v>11</v>
      </c>
      <c r="Q4590">
        <v>214.70833333333334</v>
      </c>
      <c r="S4590">
        <v>0</v>
      </c>
    </row>
    <row r="4591" spans="4:19" x14ac:dyDescent="0.3">
      <c r="D4591">
        <f t="shared" si="462"/>
        <v>10</v>
      </c>
      <c r="E4591">
        <f t="shared" si="463"/>
        <v>-8</v>
      </c>
      <c r="F4591">
        <f t="shared" si="464"/>
        <v>6</v>
      </c>
      <c r="H4591">
        <f t="shared" si="465"/>
        <v>125.5</v>
      </c>
      <c r="J4591">
        <f t="shared" si="466"/>
        <v>1</v>
      </c>
      <c r="M4591">
        <v>6</v>
      </c>
      <c r="N4591">
        <v>7</v>
      </c>
      <c r="O4591">
        <v>11</v>
      </c>
      <c r="Q4591">
        <v>214.70833333333334</v>
      </c>
      <c r="S4591">
        <v>0</v>
      </c>
    </row>
    <row r="4592" spans="4:19" x14ac:dyDescent="0.3">
      <c r="D4592">
        <f t="shared" si="462"/>
        <v>11</v>
      </c>
      <c r="E4592">
        <f t="shared" si="463"/>
        <v>-8</v>
      </c>
      <c r="F4592">
        <f t="shared" si="464"/>
        <v>6</v>
      </c>
      <c r="H4592">
        <f t="shared" si="465"/>
        <v>142.83333333333331</v>
      </c>
      <c r="J4592">
        <f t="shared" si="466"/>
        <v>1</v>
      </c>
      <c r="M4592">
        <v>9</v>
      </c>
      <c r="N4592">
        <v>5</v>
      </c>
      <c r="O4592">
        <v>6</v>
      </c>
      <c r="Q4592">
        <v>214.83333333333334</v>
      </c>
      <c r="S4592">
        <v>0</v>
      </c>
    </row>
    <row r="4593" spans="4:19" x14ac:dyDescent="0.3">
      <c r="D4593">
        <f t="shared" si="462"/>
        <v>12</v>
      </c>
      <c r="E4593">
        <f t="shared" si="463"/>
        <v>-8</v>
      </c>
      <c r="F4593">
        <f t="shared" si="464"/>
        <v>6</v>
      </c>
      <c r="H4593">
        <f t="shared" si="465"/>
        <v>162.83333333333334</v>
      </c>
      <c r="J4593">
        <f t="shared" si="466"/>
        <v>0</v>
      </c>
      <c r="M4593">
        <v>5</v>
      </c>
      <c r="N4593">
        <v>9</v>
      </c>
      <c r="O4593">
        <v>6</v>
      </c>
      <c r="Q4593">
        <v>214.83333333333334</v>
      </c>
      <c r="S4593">
        <v>0</v>
      </c>
    </row>
    <row r="4594" spans="4:19" x14ac:dyDescent="0.3">
      <c r="D4594">
        <f t="shared" si="462"/>
        <v>0</v>
      </c>
      <c r="E4594">
        <f t="shared" si="463"/>
        <v>-9</v>
      </c>
      <c r="F4594">
        <f t="shared" si="464"/>
        <v>6</v>
      </c>
      <c r="H4594">
        <f t="shared" si="465"/>
        <v>121.5</v>
      </c>
      <c r="J4594">
        <f t="shared" si="466"/>
        <v>0</v>
      </c>
      <c r="M4594">
        <v>11</v>
      </c>
      <c r="N4594">
        <v>1</v>
      </c>
      <c r="O4594">
        <v>10</v>
      </c>
      <c r="Q4594">
        <v>214.83333333333334</v>
      </c>
      <c r="S4594">
        <v>0</v>
      </c>
    </row>
    <row r="4595" spans="4:19" x14ac:dyDescent="0.3">
      <c r="D4595">
        <f t="shared" si="462"/>
        <v>1</v>
      </c>
      <c r="E4595">
        <f t="shared" si="463"/>
        <v>-9</v>
      </c>
      <c r="F4595">
        <f t="shared" si="464"/>
        <v>6</v>
      </c>
      <c r="H4595">
        <f t="shared" si="465"/>
        <v>110.83333333333334</v>
      </c>
      <c r="J4595">
        <f t="shared" si="466"/>
        <v>0</v>
      </c>
      <c r="M4595">
        <v>9</v>
      </c>
      <c r="N4595">
        <v>4</v>
      </c>
      <c r="O4595">
        <v>10</v>
      </c>
      <c r="Q4595">
        <v>214.83333333333334</v>
      </c>
      <c r="S4595">
        <v>0</v>
      </c>
    </row>
    <row r="4596" spans="4:19" x14ac:dyDescent="0.3">
      <c r="D4596">
        <f t="shared" si="462"/>
        <v>2</v>
      </c>
      <c r="E4596">
        <f t="shared" si="463"/>
        <v>-9</v>
      </c>
      <c r="F4596">
        <f t="shared" si="464"/>
        <v>6</v>
      </c>
      <c r="H4596">
        <f t="shared" si="465"/>
        <v>102.83333333333334</v>
      </c>
      <c r="J4596">
        <f t="shared" si="466"/>
        <v>0</v>
      </c>
      <c r="M4596">
        <v>4</v>
      </c>
      <c r="N4596">
        <v>9</v>
      </c>
      <c r="O4596">
        <v>10</v>
      </c>
      <c r="Q4596">
        <v>214.83333333333334</v>
      </c>
      <c r="S4596">
        <v>0</v>
      </c>
    </row>
    <row r="4597" spans="4:19" x14ac:dyDescent="0.3">
      <c r="D4597">
        <f t="shared" si="462"/>
        <v>3</v>
      </c>
      <c r="E4597">
        <f t="shared" si="463"/>
        <v>-9</v>
      </c>
      <c r="F4597">
        <f t="shared" si="464"/>
        <v>6</v>
      </c>
      <c r="H4597">
        <f t="shared" si="465"/>
        <v>97.5</v>
      </c>
      <c r="J4597">
        <f t="shared" si="466"/>
        <v>0</v>
      </c>
      <c r="M4597">
        <v>1</v>
      </c>
      <c r="N4597">
        <v>11</v>
      </c>
      <c r="O4597">
        <v>10</v>
      </c>
      <c r="Q4597">
        <v>214.83333333333334</v>
      </c>
      <c r="S4597">
        <v>0</v>
      </c>
    </row>
    <row r="4598" spans="4:19" x14ac:dyDescent="0.3">
      <c r="D4598">
        <f t="shared" si="462"/>
        <v>4</v>
      </c>
      <c r="E4598">
        <f t="shared" si="463"/>
        <v>-9</v>
      </c>
      <c r="F4598">
        <f t="shared" si="464"/>
        <v>6</v>
      </c>
      <c r="H4598">
        <f t="shared" si="465"/>
        <v>94.833333333333343</v>
      </c>
      <c r="J4598">
        <f t="shared" si="466"/>
        <v>0</v>
      </c>
      <c r="M4598">
        <v>12</v>
      </c>
      <c r="N4598">
        <v>-1</v>
      </c>
      <c r="O4598">
        <v>10</v>
      </c>
      <c r="Q4598">
        <v>214.83333333333334</v>
      </c>
      <c r="S4598">
        <v>0</v>
      </c>
    </row>
    <row r="4599" spans="4:19" x14ac:dyDescent="0.3">
      <c r="D4599">
        <f t="shared" si="462"/>
        <v>5</v>
      </c>
      <c r="E4599">
        <f t="shared" si="463"/>
        <v>-9</v>
      </c>
      <c r="F4599">
        <f t="shared" si="464"/>
        <v>6</v>
      </c>
      <c r="H4599">
        <f t="shared" si="465"/>
        <v>94.833333333333329</v>
      </c>
      <c r="J4599">
        <f t="shared" si="466"/>
        <v>0</v>
      </c>
      <c r="M4599">
        <v>12</v>
      </c>
      <c r="N4599">
        <v>-11</v>
      </c>
      <c r="O4599">
        <v>10</v>
      </c>
      <c r="Q4599">
        <v>214.83333333333334</v>
      </c>
      <c r="S4599">
        <v>0</v>
      </c>
    </row>
    <row r="4600" spans="4:19" x14ac:dyDescent="0.3">
      <c r="D4600">
        <f t="shared" si="462"/>
        <v>6</v>
      </c>
      <c r="E4600">
        <f t="shared" si="463"/>
        <v>-9</v>
      </c>
      <c r="F4600">
        <f t="shared" si="464"/>
        <v>6</v>
      </c>
      <c r="H4600">
        <f t="shared" si="465"/>
        <v>97.5</v>
      </c>
      <c r="J4600">
        <f t="shared" si="466"/>
        <v>0</v>
      </c>
      <c r="M4600">
        <v>1</v>
      </c>
      <c r="N4600">
        <v>-12</v>
      </c>
      <c r="O4600">
        <v>10</v>
      </c>
      <c r="Q4600">
        <v>214.83333333333334</v>
      </c>
      <c r="S4600">
        <v>0</v>
      </c>
    </row>
    <row r="4601" spans="4:19" x14ac:dyDescent="0.3">
      <c r="D4601">
        <f t="shared" si="462"/>
        <v>7</v>
      </c>
      <c r="E4601">
        <f t="shared" si="463"/>
        <v>-9</v>
      </c>
      <c r="F4601">
        <f t="shared" si="464"/>
        <v>6</v>
      </c>
      <c r="H4601">
        <f t="shared" si="465"/>
        <v>102.83333333333333</v>
      </c>
      <c r="J4601">
        <f t="shared" si="466"/>
        <v>0</v>
      </c>
      <c r="M4601">
        <v>11</v>
      </c>
      <c r="N4601">
        <v>-12</v>
      </c>
      <c r="O4601">
        <v>10</v>
      </c>
      <c r="Q4601">
        <v>214.83333333333334</v>
      </c>
      <c r="S4601">
        <v>0</v>
      </c>
    </row>
    <row r="4602" spans="4:19" x14ac:dyDescent="0.3">
      <c r="D4602">
        <f t="shared" si="462"/>
        <v>8</v>
      </c>
      <c r="E4602">
        <f t="shared" si="463"/>
        <v>-9</v>
      </c>
      <c r="F4602">
        <f t="shared" si="464"/>
        <v>6</v>
      </c>
      <c r="H4602">
        <f t="shared" si="465"/>
        <v>110.83333333333333</v>
      </c>
      <c r="J4602">
        <f t="shared" si="466"/>
        <v>0</v>
      </c>
      <c r="M4602">
        <v>7</v>
      </c>
      <c r="N4602">
        <v>0</v>
      </c>
      <c r="O4602">
        <v>20</v>
      </c>
      <c r="Q4602">
        <v>215.33333333333331</v>
      </c>
      <c r="S4602">
        <v>0</v>
      </c>
    </row>
    <row r="4603" spans="4:19" x14ac:dyDescent="0.3">
      <c r="D4603">
        <f t="shared" si="462"/>
        <v>9</v>
      </c>
      <c r="E4603">
        <f t="shared" si="463"/>
        <v>-9</v>
      </c>
      <c r="F4603">
        <f t="shared" si="464"/>
        <v>6</v>
      </c>
      <c r="H4603">
        <f t="shared" si="465"/>
        <v>121.5</v>
      </c>
      <c r="J4603">
        <f t="shared" si="466"/>
        <v>1</v>
      </c>
      <c r="M4603">
        <v>5</v>
      </c>
      <c r="N4603">
        <v>3</v>
      </c>
      <c r="O4603">
        <v>20</v>
      </c>
      <c r="Q4603">
        <v>215.33333333333331</v>
      </c>
      <c r="S4603">
        <v>0</v>
      </c>
    </row>
    <row r="4604" spans="4:19" x14ac:dyDescent="0.3">
      <c r="D4604">
        <f t="shared" si="462"/>
        <v>10</v>
      </c>
      <c r="E4604">
        <f t="shared" si="463"/>
        <v>-9</v>
      </c>
      <c r="F4604">
        <f t="shared" si="464"/>
        <v>6</v>
      </c>
      <c r="H4604">
        <f t="shared" si="465"/>
        <v>134.83333333333331</v>
      </c>
      <c r="J4604">
        <f t="shared" si="466"/>
        <v>1</v>
      </c>
      <c r="M4604">
        <v>3</v>
      </c>
      <c r="N4604">
        <v>5</v>
      </c>
      <c r="O4604">
        <v>20</v>
      </c>
      <c r="Q4604">
        <v>215.33333333333331</v>
      </c>
      <c r="S4604">
        <v>0</v>
      </c>
    </row>
    <row r="4605" spans="4:19" x14ac:dyDescent="0.3">
      <c r="D4605">
        <f t="shared" si="462"/>
        <v>11</v>
      </c>
      <c r="E4605">
        <f t="shared" si="463"/>
        <v>-9</v>
      </c>
      <c r="F4605">
        <f t="shared" si="464"/>
        <v>6</v>
      </c>
      <c r="H4605">
        <f t="shared" si="465"/>
        <v>150.83333333333334</v>
      </c>
      <c r="J4605">
        <f t="shared" si="466"/>
        <v>0</v>
      </c>
      <c r="M4605">
        <v>0</v>
      </c>
      <c r="N4605">
        <v>7</v>
      </c>
      <c r="O4605">
        <v>20</v>
      </c>
      <c r="Q4605">
        <v>215.33333333333331</v>
      </c>
      <c r="S4605">
        <v>0</v>
      </c>
    </row>
    <row r="4606" spans="4:19" x14ac:dyDescent="0.3">
      <c r="D4606">
        <f t="shared" si="462"/>
        <v>12</v>
      </c>
      <c r="E4606">
        <f t="shared" si="463"/>
        <v>-9</v>
      </c>
      <c r="F4606">
        <f t="shared" si="464"/>
        <v>6</v>
      </c>
      <c r="H4606">
        <f t="shared" si="465"/>
        <v>169.5</v>
      </c>
      <c r="J4606">
        <f t="shared" si="466"/>
        <v>0</v>
      </c>
      <c r="M4606">
        <v>0</v>
      </c>
      <c r="N4606">
        <v>-7</v>
      </c>
      <c r="O4606">
        <v>20</v>
      </c>
      <c r="Q4606">
        <v>215.33333333333331</v>
      </c>
      <c r="S4606">
        <v>0</v>
      </c>
    </row>
    <row r="4607" spans="4:19" x14ac:dyDescent="0.3">
      <c r="D4607">
        <f t="shared" si="462"/>
        <v>0</v>
      </c>
      <c r="E4607">
        <f t="shared" si="463"/>
        <v>-10</v>
      </c>
      <c r="F4607">
        <f t="shared" si="464"/>
        <v>6</v>
      </c>
      <c r="H4607">
        <f t="shared" si="465"/>
        <v>146.83333333333334</v>
      </c>
      <c r="J4607">
        <f t="shared" si="466"/>
        <v>0</v>
      </c>
      <c r="M4607">
        <v>7</v>
      </c>
      <c r="N4607">
        <v>-7</v>
      </c>
      <c r="O4607">
        <v>20</v>
      </c>
      <c r="Q4607">
        <v>215.33333333333331</v>
      </c>
      <c r="S4607">
        <v>0</v>
      </c>
    </row>
    <row r="4608" spans="4:19" x14ac:dyDescent="0.3">
      <c r="D4608">
        <f t="shared" si="462"/>
        <v>1</v>
      </c>
      <c r="E4608">
        <f t="shared" si="463"/>
        <v>-10</v>
      </c>
      <c r="F4608">
        <f t="shared" si="464"/>
        <v>6</v>
      </c>
      <c r="H4608">
        <f t="shared" si="465"/>
        <v>134.83333333333334</v>
      </c>
      <c r="J4608">
        <f t="shared" si="466"/>
        <v>0</v>
      </c>
      <c r="M4608">
        <v>12</v>
      </c>
      <c r="N4608">
        <v>1</v>
      </c>
      <c r="O4608">
        <v>4</v>
      </c>
      <c r="Q4608">
        <v>215.33333333333334</v>
      </c>
      <c r="S4608">
        <v>0</v>
      </c>
    </row>
    <row r="4609" spans="4:19" x14ac:dyDescent="0.3">
      <c r="D4609">
        <f t="shared" si="462"/>
        <v>2</v>
      </c>
      <c r="E4609">
        <f t="shared" si="463"/>
        <v>-10</v>
      </c>
      <c r="F4609">
        <f t="shared" si="464"/>
        <v>6</v>
      </c>
      <c r="H4609">
        <f t="shared" si="465"/>
        <v>125.5</v>
      </c>
      <c r="J4609">
        <f t="shared" si="466"/>
        <v>0</v>
      </c>
      <c r="M4609">
        <v>1</v>
      </c>
      <c r="N4609">
        <v>12</v>
      </c>
      <c r="O4609">
        <v>4</v>
      </c>
      <c r="Q4609">
        <v>215.33333333333334</v>
      </c>
      <c r="S4609">
        <v>0</v>
      </c>
    </row>
    <row r="4610" spans="4:19" x14ac:dyDescent="0.3">
      <c r="D4610">
        <f t="shared" si="462"/>
        <v>3</v>
      </c>
      <c r="E4610">
        <f t="shared" si="463"/>
        <v>-10</v>
      </c>
      <c r="F4610">
        <f t="shared" si="464"/>
        <v>6</v>
      </c>
      <c r="H4610">
        <f t="shared" si="465"/>
        <v>118.83333333333334</v>
      </c>
      <c r="J4610">
        <f t="shared" si="466"/>
        <v>0</v>
      </c>
      <c r="M4610">
        <v>11</v>
      </c>
      <c r="N4610">
        <v>0</v>
      </c>
      <c r="O4610">
        <v>12</v>
      </c>
      <c r="Q4610">
        <v>215.33333333333334</v>
      </c>
      <c r="S4610">
        <v>0</v>
      </c>
    </row>
    <row r="4611" spans="4:19" x14ac:dyDescent="0.3">
      <c r="D4611">
        <f t="shared" si="462"/>
        <v>4</v>
      </c>
      <c r="E4611">
        <f t="shared" si="463"/>
        <v>-10</v>
      </c>
      <c r="F4611">
        <f t="shared" si="464"/>
        <v>6</v>
      </c>
      <c r="H4611">
        <f t="shared" si="465"/>
        <v>114.83333333333333</v>
      </c>
      <c r="J4611">
        <f t="shared" si="466"/>
        <v>0</v>
      </c>
      <c r="M4611">
        <v>0</v>
      </c>
      <c r="N4611">
        <v>11</v>
      </c>
      <c r="O4611">
        <v>12</v>
      </c>
      <c r="Q4611">
        <v>215.33333333333334</v>
      </c>
      <c r="S4611">
        <v>0</v>
      </c>
    </row>
    <row r="4612" spans="4:19" x14ac:dyDescent="0.3">
      <c r="D4612">
        <f t="shared" si="462"/>
        <v>5</v>
      </c>
      <c r="E4612">
        <f t="shared" si="463"/>
        <v>-10</v>
      </c>
      <c r="F4612">
        <f t="shared" si="464"/>
        <v>6</v>
      </c>
      <c r="H4612">
        <f t="shared" si="465"/>
        <v>113.5</v>
      </c>
      <c r="J4612">
        <f t="shared" si="466"/>
        <v>0</v>
      </c>
      <c r="M4612">
        <v>0</v>
      </c>
      <c r="N4612">
        <v>-11</v>
      </c>
      <c r="O4612">
        <v>12</v>
      </c>
      <c r="Q4612">
        <v>215.33333333333334</v>
      </c>
      <c r="S4612">
        <v>0</v>
      </c>
    </row>
    <row r="4613" spans="4:19" x14ac:dyDescent="0.3">
      <c r="D4613">
        <f t="shared" si="462"/>
        <v>6</v>
      </c>
      <c r="E4613">
        <f t="shared" si="463"/>
        <v>-10</v>
      </c>
      <c r="F4613">
        <f t="shared" si="464"/>
        <v>6</v>
      </c>
      <c r="H4613">
        <f t="shared" si="465"/>
        <v>114.83333333333333</v>
      </c>
      <c r="J4613">
        <f t="shared" si="466"/>
        <v>0</v>
      </c>
      <c r="M4613">
        <v>11</v>
      </c>
      <c r="N4613">
        <v>-11</v>
      </c>
      <c r="O4613">
        <v>12</v>
      </c>
      <c r="Q4613">
        <v>215.33333333333334</v>
      </c>
      <c r="S4613">
        <v>0</v>
      </c>
    </row>
    <row r="4614" spans="4:19" x14ac:dyDescent="0.3">
      <c r="D4614">
        <f t="shared" si="462"/>
        <v>7</v>
      </c>
      <c r="E4614">
        <f t="shared" si="463"/>
        <v>-10</v>
      </c>
      <c r="F4614">
        <f t="shared" si="464"/>
        <v>6</v>
      </c>
      <c r="H4614">
        <f t="shared" si="465"/>
        <v>118.83333333333333</v>
      </c>
      <c r="J4614">
        <f t="shared" si="466"/>
        <v>0</v>
      </c>
      <c r="M4614">
        <v>8</v>
      </c>
      <c r="N4614">
        <v>-3</v>
      </c>
      <c r="O4614">
        <v>20</v>
      </c>
      <c r="Q4614">
        <v>215.33333333333334</v>
      </c>
      <c r="S4614">
        <v>0</v>
      </c>
    </row>
    <row r="4615" spans="4:19" x14ac:dyDescent="0.3">
      <c r="D4615">
        <f t="shared" si="462"/>
        <v>8</v>
      </c>
      <c r="E4615">
        <f t="shared" si="463"/>
        <v>-10</v>
      </c>
      <c r="F4615">
        <f t="shared" si="464"/>
        <v>6</v>
      </c>
      <c r="H4615">
        <f t="shared" si="465"/>
        <v>125.5</v>
      </c>
      <c r="J4615">
        <f t="shared" si="466"/>
        <v>0</v>
      </c>
      <c r="M4615">
        <v>8</v>
      </c>
      <c r="N4615">
        <v>-5</v>
      </c>
      <c r="O4615">
        <v>20</v>
      </c>
      <c r="Q4615">
        <v>215.33333333333334</v>
      </c>
      <c r="S4615">
        <v>0</v>
      </c>
    </row>
    <row r="4616" spans="4:19" x14ac:dyDescent="0.3">
      <c r="D4616">
        <f t="shared" si="462"/>
        <v>9</v>
      </c>
      <c r="E4616">
        <f t="shared" si="463"/>
        <v>-10</v>
      </c>
      <c r="F4616">
        <f t="shared" si="464"/>
        <v>6</v>
      </c>
      <c r="H4616">
        <f t="shared" si="465"/>
        <v>134.83333333333331</v>
      </c>
      <c r="J4616">
        <f t="shared" si="466"/>
        <v>0</v>
      </c>
      <c r="M4616">
        <v>3</v>
      </c>
      <c r="N4616">
        <v>-8</v>
      </c>
      <c r="O4616">
        <v>20</v>
      </c>
      <c r="Q4616">
        <v>215.33333333333334</v>
      </c>
      <c r="S4616">
        <v>0</v>
      </c>
    </row>
    <row r="4617" spans="4:19" x14ac:dyDescent="0.3">
      <c r="D4617">
        <f t="shared" si="462"/>
        <v>10</v>
      </c>
      <c r="E4617">
        <f t="shared" si="463"/>
        <v>-10</v>
      </c>
      <c r="F4617">
        <f t="shared" si="464"/>
        <v>6</v>
      </c>
      <c r="H4617">
        <f t="shared" si="465"/>
        <v>146.83333333333334</v>
      </c>
      <c r="J4617">
        <f t="shared" si="466"/>
        <v>1</v>
      </c>
      <c r="M4617">
        <v>5</v>
      </c>
      <c r="N4617">
        <v>-8</v>
      </c>
      <c r="O4617">
        <v>20</v>
      </c>
      <c r="Q4617">
        <v>215.33333333333334</v>
      </c>
      <c r="S4617">
        <v>0</v>
      </c>
    </row>
    <row r="4618" spans="4:19" x14ac:dyDescent="0.3">
      <c r="D4618">
        <f t="shared" si="462"/>
        <v>11</v>
      </c>
      <c r="E4618">
        <f t="shared" si="463"/>
        <v>-10</v>
      </c>
      <c r="F4618">
        <f t="shared" si="464"/>
        <v>6</v>
      </c>
      <c r="H4618">
        <f t="shared" si="465"/>
        <v>161.5</v>
      </c>
      <c r="J4618">
        <f t="shared" si="466"/>
        <v>0</v>
      </c>
      <c r="M4618">
        <v>8</v>
      </c>
      <c r="N4618">
        <v>6</v>
      </c>
      <c r="O4618">
        <v>7</v>
      </c>
      <c r="Q4618">
        <v>215.70833333333334</v>
      </c>
      <c r="S4618">
        <v>0</v>
      </c>
    </row>
    <row r="4619" spans="4:19" x14ac:dyDescent="0.3">
      <c r="D4619">
        <f t="shared" si="462"/>
        <v>12</v>
      </c>
      <c r="E4619">
        <f t="shared" si="463"/>
        <v>-10</v>
      </c>
      <c r="F4619">
        <f t="shared" si="464"/>
        <v>6</v>
      </c>
      <c r="H4619">
        <f t="shared" si="465"/>
        <v>178.83333333333334</v>
      </c>
      <c r="J4619">
        <f t="shared" si="466"/>
        <v>0</v>
      </c>
      <c r="M4619">
        <v>6</v>
      </c>
      <c r="N4619">
        <v>8</v>
      </c>
      <c r="O4619">
        <v>7</v>
      </c>
      <c r="Q4619">
        <v>215.70833333333334</v>
      </c>
      <c r="S4619">
        <v>0</v>
      </c>
    </row>
    <row r="4620" spans="4:19" x14ac:dyDescent="0.3">
      <c r="D4620">
        <f t="shared" si="462"/>
        <v>0</v>
      </c>
      <c r="E4620">
        <f t="shared" si="463"/>
        <v>-11</v>
      </c>
      <c r="F4620">
        <f t="shared" si="464"/>
        <v>6</v>
      </c>
      <c r="H4620">
        <f t="shared" si="465"/>
        <v>174.83333333333334</v>
      </c>
      <c r="J4620">
        <f t="shared" si="466"/>
        <v>0</v>
      </c>
      <c r="M4620">
        <v>10</v>
      </c>
      <c r="N4620">
        <v>3</v>
      </c>
      <c r="O4620">
        <v>9</v>
      </c>
      <c r="Q4620">
        <v>215.70833333333334</v>
      </c>
      <c r="S4620">
        <v>0</v>
      </c>
    </row>
    <row r="4621" spans="4:19" x14ac:dyDescent="0.3">
      <c r="D4621">
        <f t="shared" si="462"/>
        <v>1</v>
      </c>
      <c r="E4621">
        <f t="shared" si="463"/>
        <v>-11</v>
      </c>
      <c r="F4621">
        <f t="shared" si="464"/>
        <v>6</v>
      </c>
      <c r="H4621">
        <f t="shared" si="465"/>
        <v>161.5</v>
      </c>
      <c r="J4621">
        <f t="shared" si="466"/>
        <v>0</v>
      </c>
      <c r="M4621">
        <v>3</v>
      </c>
      <c r="N4621">
        <v>10</v>
      </c>
      <c r="O4621">
        <v>9</v>
      </c>
      <c r="Q4621">
        <v>215.70833333333334</v>
      </c>
      <c r="S4621">
        <v>0</v>
      </c>
    </row>
    <row r="4622" spans="4:19" x14ac:dyDescent="0.3">
      <c r="D4622">
        <f t="shared" si="462"/>
        <v>2</v>
      </c>
      <c r="E4622">
        <f t="shared" si="463"/>
        <v>-11</v>
      </c>
      <c r="F4622">
        <f t="shared" si="464"/>
        <v>6</v>
      </c>
      <c r="H4622">
        <f t="shared" si="465"/>
        <v>150.83333333333334</v>
      </c>
      <c r="J4622">
        <f t="shared" si="466"/>
        <v>0</v>
      </c>
      <c r="M4622">
        <v>12</v>
      </c>
      <c r="N4622">
        <v>0</v>
      </c>
      <c r="O4622">
        <v>8</v>
      </c>
      <c r="Q4622">
        <v>216</v>
      </c>
      <c r="S4622">
        <v>0</v>
      </c>
    </row>
    <row r="4623" spans="4:19" x14ac:dyDescent="0.3">
      <c r="D4623">
        <f t="shared" si="462"/>
        <v>3</v>
      </c>
      <c r="E4623">
        <f t="shared" si="463"/>
        <v>-11</v>
      </c>
      <c r="F4623">
        <f t="shared" si="464"/>
        <v>6</v>
      </c>
      <c r="H4623">
        <f t="shared" si="465"/>
        <v>142.83333333333331</v>
      </c>
      <c r="J4623">
        <f t="shared" si="466"/>
        <v>0</v>
      </c>
      <c r="M4623">
        <v>0</v>
      </c>
      <c r="N4623">
        <v>12</v>
      </c>
      <c r="O4623">
        <v>8</v>
      </c>
      <c r="Q4623">
        <v>216</v>
      </c>
      <c r="S4623">
        <v>0</v>
      </c>
    </row>
    <row r="4624" spans="4:19" x14ac:dyDescent="0.3">
      <c r="D4624">
        <f t="shared" si="462"/>
        <v>4</v>
      </c>
      <c r="E4624">
        <f t="shared" si="463"/>
        <v>-11</v>
      </c>
      <c r="F4624">
        <f t="shared" si="464"/>
        <v>6</v>
      </c>
      <c r="H4624">
        <f t="shared" si="465"/>
        <v>137.5</v>
      </c>
      <c r="J4624">
        <f t="shared" si="466"/>
        <v>0</v>
      </c>
      <c r="M4624">
        <v>0</v>
      </c>
      <c r="N4624">
        <v>-12</v>
      </c>
      <c r="O4624">
        <v>8</v>
      </c>
      <c r="Q4624">
        <v>216</v>
      </c>
      <c r="S4624">
        <v>0</v>
      </c>
    </row>
    <row r="4625" spans="4:19" x14ac:dyDescent="0.3">
      <c r="D4625">
        <f t="shared" si="462"/>
        <v>5</v>
      </c>
      <c r="E4625">
        <f t="shared" si="463"/>
        <v>-11</v>
      </c>
      <c r="F4625">
        <f t="shared" si="464"/>
        <v>6</v>
      </c>
      <c r="H4625">
        <f t="shared" si="465"/>
        <v>134.83333333333331</v>
      </c>
      <c r="J4625">
        <f t="shared" si="466"/>
        <v>0</v>
      </c>
      <c r="M4625">
        <v>12</v>
      </c>
      <c r="N4625">
        <v>-12</v>
      </c>
      <c r="O4625">
        <v>8</v>
      </c>
      <c r="Q4625">
        <v>216</v>
      </c>
      <c r="S4625">
        <v>0</v>
      </c>
    </row>
    <row r="4626" spans="4:19" x14ac:dyDescent="0.3">
      <c r="D4626">
        <f t="shared" si="462"/>
        <v>6</v>
      </c>
      <c r="E4626">
        <f t="shared" si="463"/>
        <v>-11</v>
      </c>
      <c r="F4626">
        <f t="shared" si="464"/>
        <v>6</v>
      </c>
      <c r="H4626">
        <f t="shared" si="465"/>
        <v>134.83333333333331</v>
      </c>
      <c r="J4626">
        <f t="shared" si="466"/>
        <v>0</v>
      </c>
      <c r="M4626">
        <v>9</v>
      </c>
      <c r="N4626">
        <v>0</v>
      </c>
      <c r="O4626">
        <v>17</v>
      </c>
      <c r="Q4626">
        <v>216.375</v>
      </c>
      <c r="S4626">
        <v>0</v>
      </c>
    </row>
    <row r="4627" spans="4:19" x14ac:dyDescent="0.3">
      <c r="D4627">
        <f t="shared" si="462"/>
        <v>7</v>
      </c>
      <c r="E4627">
        <f t="shared" si="463"/>
        <v>-11</v>
      </c>
      <c r="F4627">
        <f t="shared" si="464"/>
        <v>6</v>
      </c>
      <c r="H4627">
        <f t="shared" si="465"/>
        <v>137.5</v>
      </c>
      <c r="J4627">
        <f t="shared" si="466"/>
        <v>0</v>
      </c>
      <c r="M4627">
        <v>0</v>
      </c>
      <c r="N4627">
        <v>9</v>
      </c>
      <c r="O4627">
        <v>17</v>
      </c>
      <c r="Q4627">
        <v>216.375</v>
      </c>
      <c r="S4627">
        <v>0</v>
      </c>
    </row>
    <row r="4628" spans="4:19" x14ac:dyDescent="0.3">
      <c r="D4628">
        <f t="shared" si="462"/>
        <v>8</v>
      </c>
      <c r="E4628">
        <f t="shared" si="463"/>
        <v>-11</v>
      </c>
      <c r="F4628">
        <f t="shared" si="464"/>
        <v>6</v>
      </c>
      <c r="H4628">
        <f t="shared" si="465"/>
        <v>142.83333333333331</v>
      </c>
      <c r="J4628">
        <f t="shared" si="466"/>
        <v>0</v>
      </c>
      <c r="M4628">
        <v>0</v>
      </c>
      <c r="N4628">
        <v>-9</v>
      </c>
      <c r="O4628">
        <v>17</v>
      </c>
      <c r="Q4628">
        <v>216.375</v>
      </c>
      <c r="S4628">
        <v>0</v>
      </c>
    </row>
    <row r="4629" spans="4:19" x14ac:dyDescent="0.3">
      <c r="D4629">
        <f t="shared" si="462"/>
        <v>9</v>
      </c>
      <c r="E4629">
        <f t="shared" si="463"/>
        <v>-11</v>
      </c>
      <c r="F4629">
        <f t="shared" si="464"/>
        <v>6</v>
      </c>
      <c r="H4629">
        <f t="shared" si="465"/>
        <v>150.83333333333334</v>
      </c>
      <c r="J4629">
        <f t="shared" si="466"/>
        <v>0</v>
      </c>
      <c r="M4629">
        <v>9</v>
      </c>
      <c r="N4629">
        <v>-9</v>
      </c>
      <c r="O4629">
        <v>17</v>
      </c>
      <c r="Q4629">
        <v>216.375</v>
      </c>
      <c r="S4629">
        <v>0</v>
      </c>
    </row>
    <row r="4630" spans="4:19" x14ac:dyDescent="0.3">
      <c r="D4630">
        <f t="shared" si="462"/>
        <v>10</v>
      </c>
      <c r="E4630">
        <f t="shared" si="463"/>
        <v>-11</v>
      </c>
      <c r="F4630">
        <f t="shared" si="464"/>
        <v>6</v>
      </c>
      <c r="H4630">
        <f t="shared" si="465"/>
        <v>161.5</v>
      </c>
      <c r="J4630">
        <f t="shared" si="466"/>
        <v>0</v>
      </c>
      <c r="M4630">
        <v>5</v>
      </c>
      <c r="N4630">
        <v>4</v>
      </c>
      <c r="O4630">
        <v>19</v>
      </c>
      <c r="Q4630">
        <v>216.70833333333331</v>
      </c>
      <c r="S4630">
        <v>0</v>
      </c>
    </row>
    <row r="4631" spans="4:19" x14ac:dyDescent="0.3">
      <c r="D4631">
        <f t="shared" ref="D4631:D4645" si="467">D4618</f>
        <v>11</v>
      </c>
      <c r="E4631">
        <f t="shared" ref="E4631:E4645" si="468">E4618-1</f>
        <v>-11</v>
      </c>
      <c r="F4631">
        <f t="shared" si="464"/>
        <v>6</v>
      </c>
      <c r="H4631">
        <f t="shared" si="465"/>
        <v>174.83333333333334</v>
      </c>
      <c r="J4631">
        <f t="shared" si="466"/>
        <v>0</v>
      </c>
      <c r="M4631">
        <v>4</v>
      </c>
      <c r="N4631">
        <v>5</v>
      </c>
      <c r="O4631">
        <v>19</v>
      </c>
      <c r="Q4631">
        <v>216.70833333333331</v>
      </c>
      <c r="S4631">
        <v>0</v>
      </c>
    </row>
    <row r="4632" spans="4:19" x14ac:dyDescent="0.3">
      <c r="D4632">
        <f t="shared" si="467"/>
        <v>12</v>
      </c>
      <c r="E4632">
        <f t="shared" si="468"/>
        <v>-11</v>
      </c>
      <c r="F4632">
        <f t="shared" si="464"/>
        <v>6</v>
      </c>
      <c r="H4632">
        <f t="shared" si="465"/>
        <v>190.83333333333334</v>
      </c>
      <c r="J4632">
        <f t="shared" si="466"/>
        <v>0</v>
      </c>
      <c r="M4632">
        <v>9</v>
      </c>
      <c r="N4632">
        <v>-5</v>
      </c>
      <c r="O4632">
        <v>19</v>
      </c>
      <c r="Q4632">
        <v>216.70833333333331</v>
      </c>
      <c r="S4632">
        <v>0</v>
      </c>
    </row>
    <row r="4633" spans="4:19" x14ac:dyDescent="0.3">
      <c r="D4633">
        <f t="shared" si="467"/>
        <v>0</v>
      </c>
      <c r="E4633">
        <f t="shared" si="468"/>
        <v>-12</v>
      </c>
      <c r="F4633">
        <f t="shared" si="464"/>
        <v>6</v>
      </c>
      <c r="H4633">
        <f t="shared" si="465"/>
        <v>205.5</v>
      </c>
      <c r="J4633">
        <f t="shared" si="466"/>
        <v>0</v>
      </c>
      <c r="M4633">
        <v>5</v>
      </c>
      <c r="N4633">
        <v>-9</v>
      </c>
      <c r="O4633">
        <v>19</v>
      </c>
      <c r="Q4633">
        <v>216.70833333333331</v>
      </c>
      <c r="S4633">
        <v>0</v>
      </c>
    </row>
    <row r="4634" spans="4:19" x14ac:dyDescent="0.3">
      <c r="D4634">
        <f t="shared" si="467"/>
        <v>1</v>
      </c>
      <c r="E4634">
        <f t="shared" si="468"/>
        <v>-12</v>
      </c>
      <c r="F4634">
        <f t="shared" si="464"/>
        <v>6</v>
      </c>
      <c r="H4634">
        <f t="shared" si="465"/>
        <v>190.83333333333334</v>
      </c>
      <c r="J4634">
        <f t="shared" si="466"/>
        <v>0</v>
      </c>
      <c r="M4634">
        <v>9</v>
      </c>
      <c r="N4634">
        <v>-4</v>
      </c>
      <c r="O4634">
        <v>19</v>
      </c>
      <c r="Q4634">
        <v>216.70833333333334</v>
      </c>
      <c r="S4634">
        <v>0</v>
      </c>
    </row>
    <row r="4635" spans="4:19" x14ac:dyDescent="0.3">
      <c r="D4635">
        <f t="shared" si="467"/>
        <v>2</v>
      </c>
      <c r="E4635">
        <f t="shared" si="468"/>
        <v>-12</v>
      </c>
      <c r="F4635">
        <f t="shared" ref="F4635:F4698" si="469">F4479+1</f>
        <v>6</v>
      </c>
      <c r="H4635">
        <f t="shared" ref="H4635:H4698" si="470">(D4635+E4635)*(D4635+E4635) + (-D4635+E4635)*(-D4635+E4635)/3 + F4635*F4635*3/8</f>
        <v>178.83333333333331</v>
      </c>
      <c r="J4635">
        <f t="shared" ref="J4635:J4698" si="471">IF(OR(H4635&gt;150,ABS(E4635)&gt;ABS(D4635),AND(MOD(2*D4635+E4635,3)=0,MOD(F4635,2)=1)),0,1)</f>
        <v>0</v>
      </c>
      <c r="M4635">
        <v>4</v>
      </c>
      <c r="N4635">
        <v>-9</v>
      </c>
      <c r="O4635">
        <v>19</v>
      </c>
      <c r="Q4635">
        <v>216.70833333333334</v>
      </c>
      <c r="S4635">
        <v>0</v>
      </c>
    </row>
    <row r="4636" spans="4:19" x14ac:dyDescent="0.3">
      <c r="D4636">
        <f t="shared" si="467"/>
        <v>3</v>
      </c>
      <c r="E4636">
        <f t="shared" si="468"/>
        <v>-12</v>
      </c>
      <c r="F4636">
        <f t="shared" si="469"/>
        <v>6</v>
      </c>
      <c r="H4636">
        <f t="shared" si="470"/>
        <v>169.5</v>
      </c>
      <c r="J4636">
        <f t="shared" si="471"/>
        <v>0</v>
      </c>
      <c r="M4636">
        <v>9</v>
      </c>
      <c r="N4636">
        <v>1</v>
      </c>
      <c r="O4636">
        <v>16</v>
      </c>
      <c r="Q4636">
        <v>217.33333333333331</v>
      </c>
      <c r="S4636">
        <v>0</v>
      </c>
    </row>
    <row r="4637" spans="4:19" x14ac:dyDescent="0.3">
      <c r="D4637">
        <f t="shared" si="467"/>
        <v>4</v>
      </c>
      <c r="E4637">
        <f t="shared" si="468"/>
        <v>-12</v>
      </c>
      <c r="F4637">
        <f t="shared" si="469"/>
        <v>6</v>
      </c>
      <c r="H4637">
        <f t="shared" si="470"/>
        <v>162.83333333333331</v>
      </c>
      <c r="J4637">
        <f t="shared" si="471"/>
        <v>0</v>
      </c>
      <c r="M4637">
        <v>6</v>
      </c>
      <c r="N4637">
        <v>5</v>
      </c>
      <c r="O4637">
        <v>16</v>
      </c>
      <c r="Q4637">
        <v>217.33333333333331</v>
      </c>
      <c r="S4637">
        <v>0</v>
      </c>
    </row>
    <row r="4638" spans="4:19" x14ac:dyDescent="0.3">
      <c r="D4638">
        <f t="shared" si="467"/>
        <v>5</v>
      </c>
      <c r="E4638">
        <f t="shared" si="468"/>
        <v>-12</v>
      </c>
      <c r="F4638">
        <f t="shared" si="469"/>
        <v>6</v>
      </c>
      <c r="H4638">
        <f t="shared" si="470"/>
        <v>158.83333333333331</v>
      </c>
      <c r="J4638">
        <f t="shared" si="471"/>
        <v>0</v>
      </c>
      <c r="M4638">
        <v>5</v>
      </c>
      <c r="N4638">
        <v>6</v>
      </c>
      <c r="O4638">
        <v>16</v>
      </c>
      <c r="Q4638">
        <v>217.33333333333331</v>
      </c>
      <c r="S4638">
        <v>0</v>
      </c>
    </row>
    <row r="4639" spans="4:19" x14ac:dyDescent="0.3">
      <c r="D4639">
        <f t="shared" si="467"/>
        <v>6</v>
      </c>
      <c r="E4639">
        <f t="shared" si="468"/>
        <v>-12</v>
      </c>
      <c r="F4639">
        <f t="shared" si="469"/>
        <v>6</v>
      </c>
      <c r="H4639">
        <f t="shared" si="470"/>
        <v>157.5</v>
      </c>
      <c r="J4639">
        <f t="shared" si="471"/>
        <v>0</v>
      </c>
      <c r="M4639">
        <v>1</v>
      </c>
      <c r="N4639">
        <v>9</v>
      </c>
      <c r="O4639">
        <v>16</v>
      </c>
      <c r="Q4639">
        <v>217.33333333333331</v>
      </c>
      <c r="S4639">
        <v>0</v>
      </c>
    </row>
    <row r="4640" spans="4:19" x14ac:dyDescent="0.3">
      <c r="D4640">
        <f t="shared" si="467"/>
        <v>7</v>
      </c>
      <c r="E4640">
        <f t="shared" si="468"/>
        <v>-12</v>
      </c>
      <c r="F4640">
        <f t="shared" si="469"/>
        <v>6</v>
      </c>
      <c r="H4640">
        <f t="shared" si="470"/>
        <v>158.83333333333331</v>
      </c>
      <c r="J4640">
        <f t="shared" si="471"/>
        <v>0</v>
      </c>
      <c r="M4640">
        <v>11</v>
      </c>
      <c r="N4640">
        <v>-5</v>
      </c>
      <c r="O4640">
        <v>16</v>
      </c>
      <c r="Q4640">
        <v>217.33333333333331</v>
      </c>
      <c r="S4640">
        <v>0</v>
      </c>
    </row>
    <row r="4641" spans="4:19" x14ac:dyDescent="0.3">
      <c r="D4641">
        <f t="shared" si="467"/>
        <v>8</v>
      </c>
      <c r="E4641">
        <f t="shared" si="468"/>
        <v>-12</v>
      </c>
      <c r="F4641">
        <f t="shared" si="469"/>
        <v>6</v>
      </c>
      <c r="H4641">
        <f t="shared" si="470"/>
        <v>162.83333333333334</v>
      </c>
      <c r="J4641">
        <f t="shared" si="471"/>
        <v>0</v>
      </c>
      <c r="M4641">
        <v>11</v>
      </c>
      <c r="N4641">
        <v>-6</v>
      </c>
      <c r="O4641">
        <v>16</v>
      </c>
      <c r="Q4641">
        <v>217.33333333333331</v>
      </c>
      <c r="S4641">
        <v>0</v>
      </c>
    </row>
    <row r="4642" spans="4:19" x14ac:dyDescent="0.3">
      <c r="D4642">
        <f t="shared" si="467"/>
        <v>9</v>
      </c>
      <c r="E4642">
        <f t="shared" si="468"/>
        <v>-12</v>
      </c>
      <c r="F4642">
        <f t="shared" si="469"/>
        <v>6</v>
      </c>
      <c r="H4642">
        <f t="shared" si="470"/>
        <v>169.5</v>
      </c>
      <c r="J4642">
        <f t="shared" si="471"/>
        <v>0</v>
      </c>
      <c r="M4642">
        <v>10</v>
      </c>
      <c r="N4642">
        <v>-9</v>
      </c>
      <c r="O4642">
        <v>16</v>
      </c>
      <c r="Q4642">
        <v>217.33333333333331</v>
      </c>
      <c r="S4642">
        <v>0</v>
      </c>
    </row>
    <row r="4643" spans="4:19" x14ac:dyDescent="0.3">
      <c r="D4643">
        <f t="shared" si="467"/>
        <v>10</v>
      </c>
      <c r="E4643">
        <f t="shared" si="468"/>
        <v>-12</v>
      </c>
      <c r="F4643">
        <f t="shared" si="469"/>
        <v>6</v>
      </c>
      <c r="H4643">
        <f t="shared" si="470"/>
        <v>178.83333333333334</v>
      </c>
      <c r="J4643">
        <f t="shared" si="471"/>
        <v>0</v>
      </c>
      <c r="M4643">
        <v>9</v>
      </c>
      <c r="N4643">
        <v>-10</v>
      </c>
      <c r="O4643">
        <v>16</v>
      </c>
      <c r="Q4643">
        <v>217.33333333333331</v>
      </c>
      <c r="S4643">
        <v>0</v>
      </c>
    </row>
    <row r="4644" spans="4:19" x14ac:dyDescent="0.3">
      <c r="D4644">
        <f t="shared" si="467"/>
        <v>11</v>
      </c>
      <c r="E4644">
        <f t="shared" si="468"/>
        <v>-12</v>
      </c>
      <c r="F4644">
        <f t="shared" si="469"/>
        <v>6</v>
      </c>
      <c r="H4644">
        <f t="shared" si="470"/>
        <v>190.83333333333334</v>
      </c>
      <c r="J4644">
        <f t="shared" si="471"/>
        <v>0</v>
      </c>
      <c r="M4644">
        <v>5</v>
      </c>
      <c r="N4644">
        <v>-11</v>
      </c>
      <c r="O4644">
        <v>16</v>
      </c>
      <c r="Q4644">
        <v>217.33333333333331</v>
      </c>
      <c r="S4644">
        <v>0</v>
      </c>
    </row>
    <row r="4645" spans="4:19" x14ac:dyDescent="0.3">
      <c r="D4645">
        <f t="shared" si="467"/>
        <v>12</v>
      </c>
      <c r="E4645">
        <f t="shared" si="468"/>
        <v>-12</v>
      </c>
      <c r="F4645">
        <f t="shared" si="469"/>
        <v>6</v>
      </c>
      <c r="H4645">
        <f t="shared" si="470"/>
        <v>205.5</v>
      </c>
      <c r="J4645">
        <f t="shared" si="471"/>
        <v>0</v>
      </c>
      <c r="M4645">
        <v>6</v>
      </c>
      <c r="N4645">
        <v>-11</v>
      </c>
      <c r="O4645">
        <v>16</v>
      </c>
      <c r="Q4645">
        <v>217.33333333333331</v>
      </c>
      <c r="S4645">
        <v>0</v>
      </c>
    </row>
    <row r="4646" spans="4:19" x14ac:dyDescent="0.3">
      <c r="D4646">
        <v>0</v>
      </c>
      <c r="E4646">
        <v>-1</v>
      </c>
      <c r="F4646">
        <f t="shared" si="469"/>
        <v>7</v>
      </c>
      <c r="H4646">
        <f t="shared" si="470"/>
        <v>19.708333333333332</v>
      </c>
      <c r="J4646">
        <f t="shared" si="471"/>
        <v>0</v>
      </c>
      <c r="M4646">
        <v>11</v>
      </c>
      <c r="N4646">
        <v>3</v>
      </c>
      <c r="O4646">
        <v>0</v>
      </c>
      <c r="Q4646">
        <v>217.33333333333334</v>
      </c>
      <c r="S4646">
        <v>0</v>
      </c>
    </row>
    <row r="4647" spans="4:19" x14ac:dyDescent="0.3">
      <c r="D4647">
        <f t="shared" ref="D4647:D4658" si="472">D4646+1</f>
        <v>1</v>
      </c>
      <c r="E4647">
        <f t="shared" ref="E4647:E4658" si="473">E4646</f>
        <v>-1</v>
      </c>
      <c r="F4647">
        <f t="shared" si="469"/>
        <v>7</v>
      </c>
      <c r="H4647">
        <f t="shared" si="470"/>
        <v>19.708333333333332</v>
      </c>
      <c r="J4647">
        <f t="shared" si="471"/>
        <v>1</v>
      </c>
      <c r="M4647">
        <v>3</v>
      </c>
      <c r="N4647">
        <v>11</v>
      </c>
      <c r="O4647">
        <v>0</v>
      </c>
      <c r="Q4647">
        <v>217.33333333333334</v>
      </c>
      <c r="S4647">
        <v>0</v>
      </c>
    </row>
    <row r="4648" spans="4:19" x14ac:dyDescent="0.3">
      <c r="D4648">
        <f t="shared" si="472"/>
        <v>2</v>
      </c>
      <c r="E4648">
        <f t="shared" si="473"/>
        <v>-1</v>
      </c>
      <c r="F4648">
        <f t="shared" si="469"/>
        <v>7</v>
      </c>
      <c r="H4648">
        <f t="shared" si="470"/>
        <v>22.375</v>
      </c>
      <c r="J4648">
        <f t="shared" si="471"/>
        <v>0</v>
      </c>
      <c r="M4648">
        <v>10</v>
      </c>
      <c r="N4648">
        <v>-1</v>
      </c>
      <c r="O4648">
        <v>16</v>
      </c>
      <c r="Q4648">
        <v>217.33333333333334</v>
      </c>
      <c r="S4648">
        <v>0</v>
      </c>
    </row>
    <row r="4649" spans="4:19" x14ac:dyDescent="0.3">
      <c r="D4649">
        <f t="shared" si="472"/>
        <v>3</v>
      </c>
      <c r="E4649">
        <f t="shared" si="473"/>
        <v>-1</v>
      </c>
      <c r="F4649">
        <f t="shared" si="469"/>
        <v>7</v>
      </c>
      <c r="H4649">
        <f t="shared" si="470"/>
        <v>27.708333333333332</v>
      </c>
      <c r="J4649">
        <f t="shared" si="471"/>
        <v>1</v>
      </c>
      <c r="M4649">
        <v>1</v>
      </c>
      <c r="N4649">
        <v>-10</v>
      </c>
      <c r="O4649">
        <v>16</v>
      </c>
      <c r="Q4649">
        <v>217.33333333333334</v>
      </c>
      <c r="S4649">
        <v>0</v>
      </c>
    </row>
    <row r="4650" spans="4:19" x14ac:dyDescent="0.3">
      <c r="D4650">
        <f t="shared" si="472"/>
        <v>4</v>
      </c>
      <c r="E4650">
        <f t="shared" si="473"/>
        <v>-1</v>
      </c>
      <c r="F4650">
        <f t="shared" si="469"/>
        <v>7</v>
      </c>
      <c r="H4650">
        <f t="shared" si="470"/>
        <v>35.708333333333336</v>
      </c>
      <c r="J4650">
        <f t="shared" si="471"/>
        <v>1</v>
      </c>
      <c r="M4650">
        <v>10</v>
      </c>
      <c r="N4650">
        <v>4</v>
      </c>
      <c r="O4650">
        <v>5</v>
      </c>
      <c r="Q4650">
        <v>217.375</v>
      </c>
      <c r="S4650">
        <v>0</v>
      </c>
    </row>
    <row r="4651" spans="4:19" x14ac:dyDescent="0.3">
      <c r="D4651">
        <f t="shared" si="472"/>
        <v>5</v>
      </c>
      <c r="E4651">
        <f t="shared" si="473"/>
        <v>-1</v>
      </c>
      <c r="F4651">
        <f t="shared" si="469"/>
        <v>7</v>
      </c>
      <c r="H4651">
        <f t="shared" si="470"/>
        <v>46.375</v>
      </c>
      <c r="J4651">
        <f t="shared" si="471"/>
        <v>0</v>
      </c>
      <c r="M4651">
        <v>4</v>
      </c>
      <c r="N4651">
        <v>10</v>
      </c>
      <c r="O4651">
        <v>5</v>
      </c>
      <c r="Q4651">
        <v>217.375</v>
      </c>
      <c r="S4651">
        <v>0</v>
      </c>
    </row>
    <row r="4652" spans="4:19" x14ac:dyDescent="0.3">
      <c r="D4652">
        <f t="shared" si="472"/>
        <v>6</v>
      </c>
      <c r="E4652">
        <f t="shared" si="473"/>
        <v>-1</v>
      </c>
      <c r="F4652">
        <f t="shared" si="469"/>
        <v>7</v>
      </c>
      <c r="H4652">
        <f t="shared" si="470"/>
        <v>59.708333333333329</v>
      </c>
      <c r="J4652">
        <f t="shared" si="471"/>
        <v>1</v>
      </c>
      <c r="M4652">
        <v>8</v>
      </c>
      <c r="N4652">
        <v>5</v>
      </c>
      <c r="O4652">
        <v>11</v>
      </c>
      <c r="Q4652">
        <v>217.375</v>
      </c>
      <c r="S4652">
        <v>0</v>
      </c>
    </row>
    <row r="4653" spans="4:19" x14ac:dyDescent="0.3">
      <c r="D4653">
        <f t="shared" si="472"/>
        <v>7</v>
      </c>
      <c r="E4653">
        <f t="shared" si="473"/>
        <v>-1</v>
      </c>
      <c r="F4653">
        <f t="shared" si="469"/>
        <v>7</v>
      </c>
      <c r="H4653">
        <f t="shared" si="470"/>
        <v>75.708333333333329</v>
      </c>
      <c r="J4653">
        <f t="shared" si="471"/>
        <v>1</v>
      </c>
      <c r="M4653">
        <v>5</v>
      </c>
      <c r="N4653">
        <v>8</v>
      </c>
      <c r="O4653">
        <v>11</v>
      </c>
      <c r="Q4653">
        <v>217.375</v>
      </c>
      <c r="S4653">
        <v>0</v>
      </c>
    </row>
    <row r="4654" spans="4:19" x14ac:dyDescent="0.3">
      <c r="D4654">
        <f t="shared" si="472"/>
        <v>8</v>
      </c>
      <c r="E4654">
        <f t="shared" si="473"/>
        <v>-1</v>
      </c>
      <c r="F4654">
        <f t="shared" si="469"/>
        <v>7</v>
      </c>
      <c r="H4654">
        <f t="shared" si="470"/>
        <v>94.375</v>
      </c>
      <c r="J4654">
        <f t="shared" si="471"/>
        <v>0</v>
      </c>
      <c r="M4654">
        <v>6</v>
      </c>
      <c r="N4654">
        <v>6</v>
      </c>
      <c r="O4654">
        <v>14</v>
      </c>
      <c r="Q4654">
        <v>217.5</v>
      </c>
      <c r="S4654">
        <v>0</v>
      </c>
    </row>
    <row r="4655" spans="4:19" x14ac:dyDescent="0.3">
      <c r="D4655">
        <f t="shared" si="472"/>
        <v>9</v>
      </c>
      <c r="E4655">
        <f t="shared" si="473"/>
        <v>-1</v>
      </c>
      <c r="F4655">
        <f t="shared" si="469"/>
        <v>7</v>
      </c>
      <c r="H4655">
        <f t="shared" si="470"/>
        <v>115.70833333333334</v>
      </c>
      <c r="J4655">
        <f t="shared" si="471"/>
        <v>1</v>
      </c>
      <c r="M4655">
        <v>12</v>
      </c>
      <c r="N4655">
        <v>-6</v>
      </c>
      <c r="O4655">
        <v>14</v>
      </c>
      <c r="Q4655">
        <v>217.5</v>
      </c>
      <c r="S4655">
        <v>0</v>
      </c>
    </row>
    <row r="4656" spans="4:19" x14ac:dyDescent="0.3">
      <c r="D4656">
        <f t="shared" si="472"/>
        <v>10</v>
      </c>
      <c r="E4656">
        <f t="shared" si="473"/>
        <v>-1</v>
      </c>
      <c r="F4656">
        <f t="shared" si="469"/>
        <v>7</v>
      </c>
      <c r="H4656">
        <f t="shared" si="470"/>
        <v>139.70833333333334</v>
      </c>
      <c r="J4656">
        <f t="shared" si="471"/>
        <v>1</v>
      </c>
      <c r="M4656">
        <v>6</v>
      </c>
      <c r="N4656">
        <v>-12</v>
      </c>
      <c r="O4656">
        <v>14</v>
      </c>
      <c r="Q4656">
        <v>217.5</v>
      </c>
      <c r="S4656">
        <v>0</v>
      </c>
    </row>
    <row r="4657" spans="4:19" x14ac:dyDescent="0.3">
      <c r="D4657">
        <f t="shared" si="472"/>
        <v>11</v>
      </c>
      <c r="E4657">
        <f t="shared" si="473"/>
        <v>-1</v>
      </c>
      <c r="F4657">
        <f t="shared" si="469"/>
        <v>7</v>
      </c>
      <c r="H4657">
        <f t="shared" si="470"/>
        <v>166.375</v>
      </c>
      <c r="J4657">
        <f t="shared" si="471"/>
        <v>0</v>
      </c>
      <c r="M4657">
        <v>11</v>
      </c>
      <c r="N4657">
        <v>3</v>
      </c>
      <c r="O4657">
        <v>1</v>
      </c>
      <c r="Q4657">
        <v>217.70833333333334</v>
      </c>
      <c r="S4657">
        <v>0</v>
      </c>
    </row>
    <row r="4658" spans="4:19" x14ac:dyDescent="0.3">
      <c r="D4658">
        <f t="shared" si="472"/>
        <v>12</v>
      </c>
      <c r="E4658">
        <f t="shared" si="473"/>
        <v>-1</v>
      </c>
      <c r="F4658">
        <f t="shared" si="469"/>
        <v>7</v>
      </c>
      <c r="H4658">
        <f t="shared" si="470"/>
        <v>195.70833333333334</v>
      </c>
      <c r="J4658">
        <f t="shared" si="471"/>
        <v>0</v>
      </c>
      <c r="M4658">
        <v>3</v>
      </c>
      <c r="N4658">
        <v>11</v>
      </c>
      <c r="O4658">
        <v>1</v>
      </c>
      <c r="Q4658">
        <v>217.70833333333334</v>
      </c>
      <c r="S4658">
        <v>0</v>
      </c>
    </row>
    <row r="4659" spans="4:19" x14ac:dyDescent="0.3">
      <c r="D4659">
        <f t="shared" ref="D4659:D4722" si="474">D4646</f>
        <v>0</v>
      </c>
      <c r="E4659">
        <f t="shared" ref="E4659:E4722" si="475">E4646-1</f>
        <v>-2</v>
      </c>
      <c r="F4659">
        <f t="shared" si="469"/>
        <v>7</v>
      </c>
      <c r="H4659">
        <f t="shared" si="470"/>
        <v>23.708333333333332</v>
      </c>
      <c r="J4659">
        <f t="shared" si="471"/>
        <v>0</v>
      </c>
      <c r="M4659">
        <v>10</v>
      </c>
      <c r="N4659">
        <v>0</v>
      </c>
      <c r="O4659">
        <v>15</v>
      </c>
      <c r="Q4659">
        <v>217.70833333333334</v>
      </c>
      <c r="S4659">
        <v>0</v>
      </c>
    </row>
    <row r="4660" spans="4:19" x14ac:dyDescent="0.3">
      <c r="D4660">
        <f t="shared" si="474"/>
        <v>1</v>
      </c>
      <c r="E4660">
        <f t="shared" si="475"/>
        <v>-2</v>
      </c>
      <c r="F4660">
        <f t="shared" si="469"/>
        <v>7</v>
      </c>
      <c r="H4660">
        <f t="shared" si="470"/>
        <v>22.375</v>
      </c>
      <c r="J4660">
        <f t="shared" si="471"/>
        <v>0</v>
      </c>
      <c r="M4660">
        <v>0</v>
      </c>
      <c r="N4660">
        <v>10</v>
      </c>
      <c r="O4660">
        <v>15</v>
      </c>
      <c r="Q4660">
        <v>217.70833333333334</v>
      </c>
      <c r="S4660">
        <v>0</v>
      </c>
    </row>
    <row r="4661" spans="4:19" x14ac:dyDescent="0.3">
      <c r="D4661">
        <f t="shared" si="474"/>
        <v>2</v>
      </c>
      <c r="E4661">
        <f t="shared" si="475"/>
        <v>-2</v>
      </c>
      <c r="F4661">
        <f t="shared" si="469"/>
        <v>7</v>
      </c>
      <c r="H4661">
        <f t="shared" si="470"/>
        <v>23.708333333333332</v>
      </c>
      <c r="J4661">
        <f t="shared" si="471"/>
        <v>1</v>
      </c>
      <c r="M4661">
        <v>0</v>
      </c>
      <c r="N4661">
        <v>-10</v>
      </c>
      <c r="O4661">
        <v>15</v>
      </c>
      <c r="Q4661">
        <v>217.70833333333334</v>
      </c>
      <c r="S4661">
        <v>0</v>
      </c>
    </row>
    <row r="4662" spans="4:19" x14ac:dyDescent="0.3">
      <c r="D4662">
        <f t="shared" si="474"/>
        <v>3</v>
      </c>
      <c r="E4662">
        <f t="shared" si="475"/>
        <v>-2</v>
      </c>
      <c r="F4662">
        <f t="shared" si="469"/>
        <v>7</v>
      </c>
      <c r="H4662">
        <f t="shared" si="470"/>
        <v>27.708333333333336</v>
      </c>
      <c r="J4662">
        <f t="shared" si="471"/>
        <v>1</v>
      </c>
      <c r="M4662">
        <v>10</v>
      </c>
      <c r="N4662">
        <v>-10</v>
      </c>
      <c r="O4662">
        <v>15</v>
      </c>
      <c r="Q4662">
        <v>217.70833333333334</v>
      </c>
      <c r="S4662">
        <v>0</v>
      </c>
    </row>
    <row r="4663" spans="4:19" x14ac:dyDescent="0.3">
      <c r="D4663">
        <f t="shared" si="474"/>
        <v>4</v>
      </c>
      <c r="E4663">
        <f t="shared" si="475"/>
        <v>-2</v>
      </c>
      <c r="F4663">
        <f t="shared" si="469"/>
        <v>7</v>
      </c>
      <c r="H4663">
        <f t="shared" si="470"/>
        <v>34.375</v>
      </c>
      <c r="J4663">
        <f t="shared" si="471"/>
        <v>0</v>
      </c>
      <c r="M4663">
        <v>12</v>
      </c>
      <c r="N4663">
        <v>1</v>
      </c>
      <c r="O4663">
        <v>5</v>
      </c>
      <c r="Q4663">
        <v>218.70833333333334</v>
      </c>
      <c r="S4663">
        <v>0</v>
      </c>
    </row>
    <row r="4664" spans="4:19" x14ac:dyDescent="0.3">
      <c r="D4664">
        <f t="shared" si="474"/>
        <v>5</v>
      </c>
      <c r="E4664">
        <f t="shared" si="475"/>
        <v>-2</v>
      </c>
      <c r="F4664">
        <f t="shared" si="469"/>
        <v>7</v>
      </c>
      <c r="H4664">
        <f t="shared" si="470"/>
        <v>43.708333333333329</v>
      </c>
      <c r="J4664">
        <f t="shared" si="471"/>
        <v>1</v>
      </c>
      <c r="M4664">
        <v>1</v>
      </c>
      <c r="N4664">
        <v>12</v>
      </c>
      <c r="O4664">
        <v>5</v>
      </c>
      <c r="Q4664">
        <v>218.70833333333334</v>
      </c>
      <c r="S4664">
        <v>0</v>
      </c>
    </row>
    <row r="4665" spans="4:19" x14ac:dyDescent="0.3">
      <c r="D4665">
        <f t="shared" si="474"/>
        <v>6</v>
      </c>
      <c r="E4665">
        <f t="shared" si="475"/>
        <v>-2</v>
      </c>
      <c r="F4665">
        <f t="shared" si="469"/>
        <v>7</v>
      </c>
      <c r="H4665">
        <f t="shared" si="470"/>
        <v>55.708333333333329</v>
      </c>
      <c r="J4665">
        <f t="shared" si="471"/>
        <v>1</v>
      </c>
      <c r="M4665">
        <v>8</v>
      </c>
      <c r="N4665">
        <v>1</v>
      </c>
      <c r="O4665">
        <v>18</v>
      </c>
      <c r="Q4665">
        <v>218.83333333333331</v>
      </c>
      <c r="S4665">
        <v>0</v>
      </c>
    </row>
    <row r="4666" spans="4:19" x14ac:dyDescent="0.3">
      <c r="D4666">
        <f t="shared" si="474"/>
        <v>7</v>
      </c>
      <c r="E4666">
        <f t="shared" si="475"/>
        <v>-2</v>
      </c>
      <c r="F4666">
        <f t="shared" si="469"/>
        <v>7</v>
      </c>
      <c r="H4666">
        <f t="shared" si="470"/>
        <v>70.375</v>
      </c>
      <c r="J4666">
        <f t="shared" si="471"/>
        <v>0</v>
      </c>
      <c r="M4666">
        <v>1</v>
      </c>
      <c r="N4666">
        <v>8</v>
      </c>
      <c r="O4666">
        <v>18</v>
      </c>
      <c r="Q4666">
        <v>218.83333333333331</v>
      </c>
      <c r="S4666">
        <v>0</v>
      </c>
    </row>
    <row r="4667" spans="4:19" x14ac:dyDescent="0.3">
      <c r="D4667">
        <f t="shared" si="474"/>
        <v>8</v>
      </c>
      <c r="E4667">
        <f t="shared" si="475"/>
        <v>-2</v>
      </c>
      <c r="F4667">
        <f t="shared" si="469"/>
        <v>7</v>
      </c>
      <c r="H4667">
        <f t="shared" si="470"/>
        <v>87.708333333333343</v>
      </c>
      <c r="J4667">
        <f t="shared" si="471"/>
        <v>1</v>
      </c>
      <c r="M4667">
        <v>12</v>
      </c>
      <c r="N4667">
        <v>-5</v>
      </c>
      <c r="O4667">
        <v>14</v>
      </c>
      <c r="Q4667">
        <v>218.83333333333331</v>
      </c>
      <c r="S4667">
        <v>0</v>
      </c>
    </row>
    <row r="4668" spans="4:19" x14ac:dyDescent="0.3">
      <c r="D4668">
        <f t="shared" si="474"/>
        <v>9</v>
      </c>
      <c r="E4668">
        <f t="shared" si="475"/>
        <v>-2</v>
      </c>
      <c r="F4668">
        <f t="shared" si="469"/>
        <v>7</v>
      </c>
      <c r="H4668">
        <f t="shared" si="470"/>
        <v>107.70833333333334</v>
      </c>
      <c r="J4668">
        <f t="shared" si="471"/>
        <v>1</v>
      </c>
      <c r="M4668">
        <v>12</v>
      </c>
      <c r="N4668">
        <v>-7</v>
      </c>
      <c r="O4668">
        <v>14</v>
      </c>
      <c r="Q4668">
        <v>218.83333333333331</v>
      </c>
      <c r="S4668">
        <v>0</v>
      </c>
    </row>
    <row r="4669" spans="4:19" x14ac:dyDescent="0.3">
      <c r="D4669">
        <f t="shared" si="474"/>
        <v>10</v>
      </c>
      <c r="E4669">
        <f t="shared" si="475"/>
        <v>-2</v>
      </c>
      <c r="F4669">
        <f t="shared" si="469"/>
        <v>7</v>
      </c>
      <c r="H4669">
        <f t="shared" si="470"/>
        <v>130.375</v>
      </c>
      <c r="J4669">
        <f t="shared" si="471"/>
        <v>0</v>
      </c>
      <c r="M4669">
        <v>5</v>
      </c>
      <c r="N4669">
        <v>-12</v>
      </c>
      <c r="O4669">
        <v>14</v>
      </c>
      <c r="Q4669">
        <v>218.83333333333331</v>
      </c>
      <c r="S4669">
        <v>0</v>
      </c>
    </row>
    <row r="4670" spans="4:19" x14ac:dyDescent="0.3">
      <c r="D4670">
        <f t="shared" si="474"/>
        <v>11</v>
      </c>
      <c r="E4670">
        <f t="shared" si="475"/>
        <v>-2</v>
      </c>
      <c r="F4670">
        <f t="shared" si="469"/>
        <v>7</v>
      </c>
      <c r="H4670">
        <f t="shared" si="470"/>
        <v>155.70833333333334</v>
      </c>
      <c r="J4670">
        <f t="shared" si="471"/>
        <v>0</v>
      </c>
      <c r="M4670">
        <v>7</v>
      </c>
      <c r="N4670">
        <v>-12</v>
      </c>
      <c r="O4670">
        <v>14</v>
      </c>
      <c r="Q4670">
        <v>218.83333333333331</v>
      </c>
      <c r="S4670">
        <v>0</v>
      </c>
    </row>
    <row r="4671" spans="4:19" x14ac:dyDescent="0.3">
      <c r="D4671">
        <f t="shared" si="474"/>
        <v>12</v>
      </c>
      <c r="E4671">
        <f t="shared" si="475"/>
        <v>-2</v>
      </c>
      <c r="F4671">
        <f t="shared" si="469"/>
        <v>7</v>
      </c>
      <c r="H4671">
        <f t="shared" si="470"/>
        <v>183.70833333333331</v>
      </c>
      <c r="J4671">
        <f t="shared" si="471"/>
        <v>0</v>
      </c>
      <c r="M4671">
        <v>9</v>
      </c>
      <c r="N4671">
        <v>-8</v>
      </c>
      <c r="O4671">
        <v>18</v>
      </c>
      <c r="Q4671">
        <v>218.83333333333331</v>
      </c>
      <c r="S4671">
        <v>0</v>
      </c>
    </row>
    <row r="4672" spans="4:19" x14ac:dyDescent="0.3">
      <c r="D4672">
        <f t="shared" si="474"/>
        <v>0</v>
      </c>
      <c r="E4672">
        <f t="shared" si="475"/>
        <v>-3</v>
      </c>
      <c r="F4672">
        <f t="shared" si="469"/>
        <v>7</v>
      </c>
      <c r="H4672">
        <f t="shared" si="470"/>
        <v>30.375</v>
      </c>
      <c r="J4672">
        <f t="shared" si="471"/>
        <v>0</v>
      </c>
      <c r="M4672">
        <v>8</v>
      </c>
      <c r="N4672">
        <v>-9</v>
      </c>
      <c r="O4672">
        <v>18</v>
      </c>
      <c r="Q4672">
        <v>218.83333333333331</v>
      </c>
      <c r="S4672">
        <v>0</v>
      </c>
    </row>
    <row r="4673" spans="4:19" x14ac:dyDescent="0.3">
      <c r="D4673">
        <f t="shared" si="474"/>
        <v>1</v>
      </c>
      <c r="E4673">
        <f t="shared" si="475"/>
        <v>-3</v>
      </c>
      <c r="F4673">
        <f t="shared" si="469"/>
        <v>7</v>
      </c>
      <c r="H4673">
        <f t="shared" si="470"/>
        <v>27.708333333333332</v>
      </c>
      <c r="J4673">
        <f t="shared" si="471"/>
        <v>0</v>
      </c>
      <c r="M4673">
        <v>11</v>
      </c>
      <c r="N4673">
        <v>3</v>
      </c>
      <c r="O4673">
        <v>2</v>
      </c>
      <c r="Q4673">
        <v>218.83333333333334</v>
      </c>
      <c r="S4673">
        <v>0</v>
      </c>
    </row>
    <row r="4674" spans="4:19" x14ac:dyDescent="0.3">
      <c r="D4674">
        <f t="shared" si="474"/>
        <v>2</v>
      </c>
      <c r="E4674">
        <f t="shared" si="475"/>
        <v>-3</v>
      </c>
      <c r="F4674">
        <f t="shared" si="469"/>
        <v>7</v>
      </c>
      <c r="H4674">
        <f t="shared" si="470"/>
        <v>27.708333333333336</v>
      </c>
      <c r="J4674">
        <f t="shared" si="471"/>
        <v>0</v>
      </c>
      <c r="M4674">
        <v>3</v>
      </c>
      <c r="N4674">
        <v>11</v>
      </c>
      <c r="O4674">
        <v>2</v>
      </c>
      <c r="Q4674">
        <v>218.83333333333334</v>
      </c>
      <c r="S4674">
        <v>0</v>
      </c>
    </row>
    <row r="4675" spans="4:19" x14ac:dyDescent="0.3">
      <c r="D4675">
        <f t="shared" si="474"/>
        <v>3</v>
      </c>
      <c r="E4675">
        <f t="shared" si="475"/>
        <v>-3</v>
      </c>
      <c r="F4675">
        <f t="shared" si="469"/>
        <v>7</v>
      </c>
      <c r="H4675">
        <f t="shared" si="470"/>
        <v>30.375</v>
      </c>
      <c r="J4675">
        <f t="shared" si="471"/>
        <v>0</v>
      </c>
      <c r="M4675">
        <v>7</v>
      </c>
      <c r="N4675">
        <v>5</v>
      </c>
      <c r="O4675">
        <v>14</v>
      </c>
      <c r="Q4675">
        <v>218.83333333333334</v>
      </c>
      <c r="S4675">
        <v>0</v>
      </c>
    </row>
    <row r="4676" spans="4:19" x14ac:dyDescent="0.3">
      <c r="D4676">
        <f t="shared" si="474"/>
        <v>4</v>
      </c>
      <c r="E4676">
        <f t="shared" si="475"/>
        <v>-3</v>
      </c>
      <c r="F4676">
        <f t="shared" si="469"/>
        <v>7</v>
      </c>
      <c r="H4676">
        <f t="shared" si="470"/>
        <v>35.708333333333329</v>
      </c>
      <c r="J4676">
        <f t="shared" si="471"/>
        <v>1</v>
      </c>
      <c r="M4676">
        <v>5</v>
      </c>
      <c r="N4676">
        <v>7</v>
      </c>
      <c r="O4676">
        <v>14</v>
      </c>
      <c r="Q4676">
        <v>218.83333333333334</v>
      </c>
      <c r="S4676">
        <v>0</v>
      </c>
    </row>
    <row r="4677" spans="4:19" x14ac:dyDescent="0.3">
      <c r="D4677">
        <f t="shared" si="474"/>
        <v>5</v>
      </c>
      <c r="E4677">
        <f t="shared" si="475"/>
        <v>-3</v>
      </c>
      <c r="F4677">
        <f t="shared" si="469"/>
        <v>7</v>
      </c>
      <c r="H4677">
        <f t="shared" si="470"/>
        <v>43.708333333333329</v>
      </c>
      <c r="J4677">
        <f t="shared" si="471"/>
        <v>1</v>
      </c>
      <c r="M4677">
        <v>9</v>
      </c>
      <c r="N4677">
        <v>-1</v>
      </c>
      <c r="O4677">
        <v>18</v>
      </c>
      <c r="Q4677">
        <v>218.83333333333334</v>
      </c>
      <c r="S4677">
        <v>0</v>
      </c>
    </row>
    <row r="4678" spans="4:19" x14ac:dyDescent="0.3">
      <c r="D4678">
        <f t="shared" si="474"/>
        <v>6</v>
      </c>
      <c r="E4678">
        <f t="shared" si="475"/>
        <v>-3</v>
      </c>
      <c r="F4678">
        <f t="shared" si="469"/>
        <v>7</v>
      </c>
      <c r="H4678">
        <f t="shared" si="470"/>
        <v>54.375</v>
      </c>
      <c r="J4678">
        <f t="shared" si="471"/>
        <v>0</v>
      </c>
      <c r="M4678">
        <v>1</v>
      </c>
      <c r="N4678">
        <v>-9</v>
      </c>
      <c r="O4678">
        <v>18</v>
      </c>
      <c r="Q4678">
        <v>218.83333333333334</v>
      </c>
      <c r="S4678">
        <v>0</v>
      </c>
    </row>
    <row r="4679" spans="4:19" x14ac:dyDescent="0.3">
      <c r="D4679">
        <f t="shared" si="474"/>
        <v>7</v>
      </c>
      <c r="E4679">
        <f t="shared" si="475"/>
        <v>-3</v>
      </c>
      <c r="F4679">
        <f t="shared" si="469"/>
        <v>7</v>
      </c>
      <c r="H4679">
        <f t="shared" si="470"/>
        <v>67.708333333333343</v>
      </c>
      <c r="J4679">
        <f t="shared" si="471"/>
        <v>1</v>
      </c>
      <c r="M4679">
        <v>6</v>
      </c>
      <c r="N4679">
        <v>2</v>
      </c>
      <c r="O4679">
        <v>20</v>
      </c>
      <c r="Q4679">
        <v>219.33333333333331</v>
      </c>
      <c r="S4679">
        <v>0</v>
      </c>
    </row>
    <row r="4680" spans="4:19" x14ac:dyDescent="0.3">
      <c r="D4680">
        <f t="shared" si="474"/>
        <v>8</v>
      </c>
      <c r="E4680">
        <f t="shared" si="475"/>
        <v>-3</v>
      </c>
      <c r="F4680">
        <f t="shared" si="469"/>
        <v>7</v>
      </c>
      <c r="H4680">
        <f t="shared" si="470"/>
        <v>83.708333333333343</v>
      </c>
      <c r="J4680">
        <f t="shared" si="471"/>
        <v>1</v>
      </c>
      <c r="M4680">
        <v>2</v>
      </c>
      <c r="N4680">
        <v>6</v>
      </c>
      <c r="O4680">
        <v>20</v>
      </c>
      <c r="Q4680">
        <v>219.33333333333331</v>
      </c>
      <c r="S4680">
        <v>0</v>
      </c>
    </row>
    <row r="4681" spans="4:19" x14ac:dyDescent="0.3">
      <c r="D4681">
        <f t="shared" si="474"/>
        <v>9</v>
      </c>
      <c r="E4681">
        <f t="shared" si="475"/>
        <v>-3</v>
      </c>
      <c r="F4681">
        <f t="shared" si="469"/>
        <v>7</v>
      </c>
      <c r="H4681">
        <f t="shared" si="470"/>
        <v>102.375</v>
      </c>
      <c r="J4681">
        <f t="shared" si="471"/>
        <v>0</v>
      </c>
      <c r="M4681">
        <v>12</v>
      </c>
      <c r="N4681">
        <v>-2</v>
      </c>
      <c r="O4681">
        <v>12</v>
      </c>
      <c r="Q4681">
        <v>219.33333333333331</v>
      </c>
      <c r="S4681">
        <v>0</v>
      </c>
    </row>
    <row r="4682" spans="4:19" x14ac:dyDescent="0.3">
      <c r="D4682">
        <f t="shared" si="474"/>
        <v>10</v>
      </c>
      <c r="E4682">
        <f t="shared" si="475"/>
        <v>-3</v>
      </c>
      <c r="F4682">
        <f t="shared" si="469"/>
        <v>7</v>
      </c>
      <c r="H4682">
        <f t="shared" si="470"/>
        <v>123.70833333333334</v>
      </c>
      <c r="J4682">
        <f t="shared" si="471"/>
        <v>1</v>
      </c>
      <c r="M4682">
        <v>2</v>
      </c>
      <c r="N4682">
        <v>-12</v>
      </c>
      <c r="O4682">
        <v>12</v>
      </c>
      <c r="Q4682">
        <v>219.33333333333331</v>
      </c>
      <c r="S4682">
        <v>0</v>
      </c>
    </row>
    <row r="4683" spans="4:19" x14ac:dyDescent="0.3">
      <c r="D4683">
        <f t="shared" si="474"/>
        <v>11</v>
      </c>
      <c r="E4683">
        <f t="shared" si="475"/>
        <v>-3</v>
      </c>
      <c r="F4683">
        <f t="shared" si="469"/>
        <v>7</v>
      </c>
      <c r="H4683">
        <f t="shared" si="470"/>
        <v>147.70833333333331</v>
      </c>
      <c r="J4683">
        <f t="shared" si="471"/>
        <v>1</v>
      </c>
      <c r="M4683">
        <v>8</v>
      </c>
      <c r="N4683">
        <v>-6</v>
      </c>
      <c r="O4683">
        <v>20</v>
      </c>
      <c r="Q4683">
        <v>219.33333333333331</v>
      </c>
      <c r="S4683">
        <v>0</v>
      </c>
    </row>
    <row r="4684" spans="4:19" x14ac:dyDescent="0.3">
      <c r="D4684">
        <f t="shared" si="474"/>
        <v>12</v>
      </c>
      <c r="E4684">
        <f t="shared" si="475"/>
        <v>-3</v>
      </c>
      <c r="F4684">
        <f t="shared" si="469"/>
        <v>7</v>
      </c>
      <c r="H4684">
        <f t="shared" si="470"/>
        <v>174.375</v>
      </c>
      <c r="J4684">
        <f t="shared" si="471"/>
        <v>0</v>
      </c>
      <c r="M4684">
        <v>6</v>
      </c>
      <c r="N4684">
        <v>-8</v>
      </c>
      <c r="O4684">
        <v>20</v>
      </c>
      <c r="Q4684">
        <v>219.33333333333331</v>
      </c>
      <c r="S4684">
        <v>0</v>
      </c>
    </row>
    <row r="4685" spans="4:19" x14ac:dyDescent="0.3">
      <c r="D4685">
        <f t="shared" si="474"/>
        <v>0</v>
      </c>
      <c r="E4685">
        <f t="shared" si="475"/>
        <v>-4</v>
      </c>
      <c r="F4685">
        <f t="shared" si="469"/>
        <v>7</v>
      </c>
      <c r="H4685">
        <f t="shared" si="470"/>
        <v>39.708333333333329</v>
      </c>
      <c r="J4685">
        <f t="shared" si="471"/>
        <v>0</v>
      </c>
      <c r="M4685">
        <v>10</v>
      </c>
      <c r="N4685">
        <v>2</v>
      </c>
      <c r="O4685">
        <v>12</v>
      </c>
      <c r="Q4685">
        <v>219.33333333333334</v>
      </c>
      <c r="S4685">
        <v>0</v>
      </c>
    </row>
    <row r="4686" spans="4:19" x14ac:dyDescent="0.3">
      <c r="D4686">
        <f t="shared" si="474"/>
        <v>1</v>
      </c>
      <c r="E4686">
        <f t="shared" si="475"/>
        <v>-4</v>
      </c>
      <c r="F4686">
        <f t="shared" si="469"/>
        <v>7</v>
      </c>
      <c r="H4686">
        <f t="shared" si="470"/>
        <v>35.708333333333336</v>
      </c>
      <c r="J4686">
        <f t="shared" si="471"/>
        <v>0</v>
      </c>
      <c r="M4686">
        <v>2</v>
      </c>
      <c r="N4686">
        <v>10</v>
      </c>
      <c r="O4686">
        <v>12</v>
      </c>
      <c r="Q4686">
        <v>219.33333333333334</v>
      </c>
      <c r="S4686">
        <v>0</v>
      </c>
    </row>
    <row r="4687" spans="4:19" x14ac:dyDescent="0.3">
      <c r="D4687">
        <f t="shared" si="474"/>
        <v>2</v>
      </c>
      <c r="E4687">
        <f t="shared" si="475"/>
        <v>-4</v>
      </c>
      <c r="F4687">
        <f t="shared" si="469"/>
        <v>7</v>
      </c>
      <c r="H4687">
        <f t="shared" si="470"/>
        <v>34.375</v>
      </c>
      <c r="J4687">
        <f t="shared" si="471"/>
        <v>0</v>
      </c>
      <c r="M4687">
        <v>12</v>
      </c>
      <c r="N4687">
        <v>-10</v>
      </c>
      <c r="O4687">
        <v>12</v>
      </c>
      <c r="Q4687">
        <v>219.33333333333334</v>
      </c>
      <c r="S4687">
        <v>0</v>
      </c>
    </row>
    <row r="4688" spans="4:19" x14ac:dyDescent="0.3">
      <c r="D4688">
        <f t="shared" si="474"/>
        <v>3</v>
      </c>
      <c r="E4688">
        <f t="shared" si="475"/>
        <v>-4</v>
      </c>
      <c r="F4688">
        <f t="shared" si="469"/>
        <v>7</v>
      </c>
      <c r="H4688">
        <f t="shared" si="470"/>
        <v>35.708333333333329</v>
      </c>
      <c r="J4688">
        <f t="shared" si="471"/>
        <v>0</v>
      </c>
      <c r="M4688">
        <v>10</v>
      </c>
      <c r="N4688">
        <v>-12</v>
      </c>
      <c r="O4688">
        <v>12</v>
      </c>
      <c r="Q4688">
        <v>219.33333333333334</v>
      </c>
      <c r="S4688">
        <v>0</v>
      </c>
    </row>
    <row r="4689" spans="4:19" x14ac:dyDescent="0.3">
      <c r="D4689">
        <f t="shared" si="474"/>
        <v>4</v>
      </c>
      <c r="E4689">
        <f t="shared" si="475"/>
        <v>-4</v>
      </c>
      <c r="F4689">
        <f t="shared" si="469"/>
        <v>7</v>
      </c>
      <c r="H4689">
        <f t="shared" si="470"/>
        <v>39.708333333333329</v>
      </c>
      <c r="J4689">
        <f t="shared" si="471"/>
        <v>1</v>
      </c>
      <c r="M4689">
        <v>8</v>
      </c>
      <c r="N4689">
        <v>-2</v>
      </c>
      <c r="O4689">
        <v>20</v>
      </c>
      <c r="Q4689">
        <v>219.33333333333334</v>
      </c>
      <c r="S4689">
        <v>0</v>
      </c>
    </row>
    <row r="4690" spans="4:19" x14ac:dyDescent="0.3">
      <c r="D4690">
        <f t="shared" si="474"/>
        <v>5</v>
      </c>
      <c r="E4690">
        <f t="shared" si="475"/>
        <v>-4</v>
      </c>
      <c r="F4690">
        <f t="shared" si="469"/>
        <v>7</v>
      </c>
      <c r="H4690">
        <f t="shared" si="470"/>
        <v>46.375</v>
      </c>
      <c r="J4690">
        <f t="shared" si="471"/>
        <v>0</v>
      </c>
      <c r="M4690">
        <v>2</v>
      </c>
      <c r="N4690">
        <v>-8</v>
      </c>
      <c r="O4690">
        <v>20</v>
      </c>
      <c r="Q4690">
        <v>219.33333333333334</v>
      </c>
      <c r="S4690">
        <v>0</v>
      </c>
    </row>
    <row r="4691" spans="4:19" x14ac:dyDescent="0.3">
      <c r="D4691">
        <f t="shared" si="474"/>
        <v>6</v>
      </c>
      <c r="E4691">
        <f t="shared" si="475"/>
        <v>-4</v>
      </c>
      <c r="F4691">
        <f t="shared" si="469"/>
        <v>7</v>
      </c>
      <c r="H4691">
        <f t="shared" si="470"/>
        <v>55.708333333333336</v>
      </c>
      <c r="J4691">
        <f t="shared" si="471"/>
        <v>1</v>
      </c>
      <c r="M4691">
        <v>9</v>
      </c>
      <c r="N4691">
        <v>3</v>
      </c>
      <c r="O4691">
        <v>13</v>
      </c>
      <c r="Q4691">
        <v>219.375</v>
      </c>
      <c r="S4691">
        <v>0</v>
      </c>
    </row>
    <row r="4692" spans="4:19" x14ac:dyDescent="0.3">
      <c r="D4692">
        <f t="shared" si="474"/>
        <v>7</v>
      </c>
      <c r="E4692">
        <f t="shared" si="475"/>
        <v>-4</v>
      </c>
      <c r="F4692">
        <f t="shared" si="469"/>
        <v>7</v>
      </c>
      <c r="H4692">
        <f t="shared" si="470"/>
        <v>67.708333333333343</v>
      </c>
      <c r="J4692">
        <f t="shared" si="471"/>
        <v>1</v>
      </c>
      <c r="M4692">
        <v>3</v>
      </c>
      <c r="N4692">
        <v>9</v>
      </c>
      <c r="O4692">
        <v>13</v>
      </c>
      <c r="Q4692">
        <v>219.375</v>
      </c>
      <c r="S4692">
        <v>0</v>
      </c>
    </row>
    <row r="4693" spans="4:19" x14ac:dyDescent="0.3">
      <c r="D4693">
        <f t="shared" si="474"/>
        <v>8</v>
      </c>
      <c r="E4693">
        <f t="shared" si="475"/>
        <v>-4</v>
      </c>
      <c r="F4693">
        <f t="shared" si="469"/>
        <v>7</v>
      </c>
      <c r="H4693">
        <f t="shared" si="470"/>
        <v>82.375</v>
      </c>
      <c r="J4693">
        <f t="shared" si="471"/>
        <v>0</v>
      </c>
      <c r="M4693">
        <v>6</v>
      </c>
      <c r="N4693">
        <v>3</v>
      </c>
      <c r="O4693">
        <v>19</v>
      </c>
      <c r="Q4693">
        <v>219.375</v>
      </c>
      <c r="S4693">
        <v>0</v>
      </c>
    </row>
    <row r="4694" spans="4:19" x14ac:dyDescent="0.3">
      <c r="D4694">
        <f t="shared" si="474"/>
        <v>9</v>
      </c>
      <c r="E4694">
        <f t="shared" si="475"/>
        <v>-4</v>
      </c>
      <c r="F4694">
        <f t="shared" si="469"/>
        <v>7</v>
      </c>
      <c r="H4694">
        <f t="shared" si="470"/>
        <v>99.708333333333343</v>
      </c>
      <c r="J4694">
        <f t="shared" si="471"/>
        <v>1</v>
      </c>
      <c r="M4694">
        <v>3</v>
      </c>
      <c r="N4694">
        <v>6</v>
      </c>
      <c r="O4694">
        <v>19</v>
      </c>
      <c r="Q4694">
        <v>219.375</v>
      </c>
      <c r="S4694">
        <v>0</v>
      </c>
    </row>
    <row r="4695" spans="4:19" x14ac:dyDescent="0.3">
      <c r="D4695">
        <f t="shared" si="474"/>
        <v>10</v>
      </c>
      <c r="E4695">
        <f t="shared" si="475"/>
        <v>-4</v>
      </c>
      <c r="F4695">
        <f t="shared" si="469"/>
        <v>7</v>
      </c>
      <c r="H4695">
        <f t="shared" si="470"/>
        <v>119.70833333333333</v>
      </c>
      <c r="J4695">
        <f t="shared" si="471"/>
        <v>1</v>
      </c>
      <c r="M4695">
        <v>12</v>
      </c>
      <c r="N4695">
        <v>-3</v>
      </c>
      <c r="O4695">
        <v>13</v>
      </c>
      <c r="Q4695">
        <v>219.375</v>
      </c>
      <c r="S4695">
        <v>0</v>
      </c>
    </row>
    <row r="4696" spans="4:19" x14ac:dyDescent="0.3">
      <c r="D4696">
        <f t="shared" si="474"/>
        <v>11</v>
      </c>
      <c r="E4696">
        <f t="shared" si="475"/>
        <v>-4</v>
      </c>
      <c r="F4696">
        <f t="shared" si="469"/>
        <v>7</v>
      </c>
      <c r="H4696">
        <f t="shared" si="470"/>
        <v>142.375</v>
      </c>
      <c r="J4696">
        <f t="shared" si="471"/>
        <v>0</v>
      </c>
      <c r="M4696">
        <v>12</v>
      </c>
      <c r="N4696">
        <v>-9</v>
      </c>
      <c r="O4696">
        <v>13</v>
      </c>
      <c r="Q4696">
        <v>219.375</v>
      </c>
      <c r="S4696">
        <v>0</v>
      </c>
    </row>
    <row r="4697" spans="4:19" x14ac:dyDescent="0.3">
      <c r="D4697">
        <f t="shared" si="474"/>
        <v>12</v>
      </c>
      <c r="E4697">
        <f t="shared" si="475"/>
        <v>-4</v>
      </c>
      <c r="F4697">
        <f t="shared" si="469"/>
        <v>7</v>
      </c>
      <c r="H4697">
        <f t="shared" si="470"/>
        <v>167.70833333333331</v>
      </c>
      <c r="J4697">
        <f t="shared" si="471"/>
        <v>0</v>
      </c>
      <c r="M4697">
        <v>3</v>
      </c>
      <c r="N4697">
        <v>-12</v>
      </c>
      <c r="O4697">
        <v>13</v>
      </c>
      <c r="Q4697">
        <v>219.375</v>
      </c>
      <c r="S4697">
        <v>0</v>
      </c>
    </row>
    <row r="4698" spans="4:19" x14ac:dyDescent="0.3">
      <c r="D4698">
        <f t="shared" si="474"/>
        <v>0</v>
      </c>
      <c r="E4698">
        <f t="shared" si="475"/>
        <v>-5</v>
      </c>
      <c r="F4698">
        <f t="shared" si="469"/>
        <v>7</v>
      </c>
      <c r="H4698">
        <f t="shared" si="470"/>
        <v>51.708333333333336</v>
      </c>
      <c r="J4698">
        <f t="shared" si="471"/>
        <v>0</v>
      </c>
      <c r="M4698">
        <v>9</v>
      </c>
      <c r="N4698">
        <v>-12</v>
      </c>
      <c r="O4698">
        <v>13</v>
      </c>
      <c r="Q4698">
        <v>219.375</v>
      </c>
      <c r="S4698">
        <v>0</v>
      </c>
    </row>
    <row r="4699" spans="4:19" x14ac:dyDescent="0.3">
      <c r="D4699">
        <f t="shared" si="474"/>
        <v>1</v>
      </c>
      <c r="E4699">
        <f t="shared" si="475"/>
        <v>-5</v>
      </c>
      <c r="F4699">
        <f t="shared" ref="F4699:F4762" si="476">F4543+1</f>
        <v>7</v>
      </c>
      <c r="H4699">
        <f t="shared" ref="H4699:H4762" si="477">(D4699+E4699)*(D4699+E4699) + (-D4699+E4699)*(-D4699+E4699)/3 + F4699*F4699*3/8</f>
        <v>46.375</v>
      </c>
      <c r="J4699">
        <f t="shared" ref="J4699:J4762" si="478">IF(OR(H4699&gt;150,ABS(E4699)&gt;ABS(D4699),AND(MOD(2*D4699+E4699,3)=0,MOD(F4699,2)=1)),0,1)</f>
        <v>0</v>
      </c>
      <c r="M4699">
        <v>9</v>
      </c>
      <c r="N4699">
        <v>-3</v>
      </c>
      <c r="O4699">
        <v>19</v>
      </c>
      <c r="Q4699">
        <v>219.375</v>
      </c>
      <c r="S4699">
        <v>0</v>
      </c>
    </row>
    <row r="4700" spans="4:19" x14ac:dyDescent="0.3">
      <c r="D4700">
        <f t="shared" si="474"/>
        <v>2</v>
      </c>
      <c r="E4700">
        <f t="shared" si="475"/>
        <v>-5</v>
      </c>
      <c r="F4700">
        <f t="shared" si="476"/>
        <v>7</v>
      </c>
      <c r="H4700">
        <f t="shared" si="477"/>
        <v>43.708333333333329</v>
      </c>
      <c r="J4700">
        <f t="shared" si="478"/>
        <v>0</v>
      </c>
      <c r="M4700">
        <v>9</v>
      </c>
      <c r="N4700">
        <v>-6</v>
      </c>
      <c r="O4700">
        <v>19</v>
      </c>
      <c r="Q4700">
        <v>219.375</v>
      </c>
      <c r="S4700">
        <v>0</v>
      </c>
    </row>
    <row r="4701" spans="4:19" x14ac:dyDescent="0.3">
      <c r="D4701">
        <f t="shared" si="474"/>
        <v>3</v>
      </c>
      <c r="E4701">
        <f t="shared" si="475"/>
        <v>-5</v>
      </c>
      <c r="F4701">
        <f t="shared" si="476"/>
        <v>7</v>
      </c>
      <c r="H4701">
        <f t="shared" si="477"/>
        <v>43.708333333333329</v>
      </c>
      <c r="J4701">
        <f t="shared" si="478"/>
        <v>0</v>
      </c>
      <c r="M4701">
        <v>3</v>
      </c>
      <c r="N4701">
        <v>-9</v>
      </c>
      <c r="O4701">
        <v>19</v>
      </c>
      <c r="Q4701">
        <v>219.375</v>
      </c>
      <c r="S4701">
        <v>0</v>
      </c>
    </row>
    <row r="4702" spans="4:19" x14ac:dyDescent="0.3">
      <c r="D4702">
        <f t="shared" si="474"/>
        <v>4</v>
      </c>
      <c r="E4702">
        <f t="shared" si="475"/>
        <v>-5</v>
      </c>
      <c r="F4702">
        <f t="shared" si="476"/>
        <v>7</v>
      </c>
      <c r="H4702">
        <f t="shared" si="477"/>
        <v>46.375</v>
      </c>
      <c r="J4702">
        <f t="shared" si="478"/>
        <v>0</v>
      </c>
      <c r="M4702">
        <v>6</v>
      </c>
      <c r="N4702">
        <v>-9</v>
      </c>
      <c r="O4702">
        <v>19</v>
      </c>
      <c r="Q4702">
        <v>219.375</v>
      </c>
      <c r="S4702">
        <v>0</v>
      </c>
    </row>
    <row r="4703" spans="4:19" x14ac:dyDescent="0.3">
      <c r="D4703">
        <f t="shared" si="474"/>
        <v>5</v>
      </c>
      <c r="E4703">
        <f t="shared" si="475"/>
        <v>-5</v>
      </c>
      <c r="F4703">
        <f t="shared" si="476"/>
        <v>7</v>
      </c>
      <c r="H4703">
        <f t="shared" si="477"/>
        <v>51.708333333333336</v>
      </c>
      <c r="J4703">
        <f t="shared" si="478"/>
        <v>1</v>
      </c>
      <c r="M4703">
        <v>9</v>
      </c>
      <c r="N4703">
        <v>5</v>
      </c>
      <c r="O4703">
        <v>7</v>
      </c>
      <c r="Q4703">
        <v>219.70833333333334</v>
      </c>
      <c r="S4703">
        <v>0</v>
      </c>
    </row>
    <row r="4704" spans="4:19" x14ac:dyDescent="0.3">
      <c r="D4704">
        <f t="shared" si="474"/>
        <v>6</v>
      </c>
      <c r="E4704">
        <f t="shared" si="475"/>
        <v>-5</v>
      </c>
      <c r="F4704">
        <f t="shared" si="476"/>
        <v>7</v>
      </c>
      <c r="H4704">
        <f t="shared" si="477"/>
        <v>59.708333333333336</v>
      </c>
      <c r="J4704">
        <f t="shared" si="478"/>
        <v>1</v>
      </c>
      <c r="M4704">
        <v>5</v>
      </c>
      <c r="N4704">
        <v>9</v>
      </c>
      <c r="O4704">
        <v>7</v>
      </c>
      <c r="Q4704">
        <v>219.70833333333334</v>
      </c>
      <c r="S4704">
        <v>0</v>
      </c>
    </row>
    <row r="4705" spans="4:19" x14ac:dyDescent="0.3">
      <c r="D4705">
        <f t="shared" si="474"/>
        <v>7</v>
      </c>
      <c r="E4705">
        <f t="shared" si="475"/>
        <v>-5</v>
      </c>
      <c r="F4705">
        <f t="shared" si="476"/>
        <v>7</v>
      </c>
      <c r="H4705">
        <f t="shared" si="477"/>
        <v>70.375</v>
      </c>
      <c r="J4705">
        <f t="shared" si="478"/>
        <v>0</v>
      </c>
      <c r="M4705">
        <v>11</v>
      </c>
      <c r="N4705">
        <v>2</v>
      </c>
      <c r="O4705">
        <v>8</v>
      </c>
      <c r="Q4705">
        <v>220</v>
      </c>
      <c r="S4705">
        <v>0</v>
      </c>
    </row>
    <row r="4706" spans="4:19" x14ac:dyDescent="0.3">
      <c r="D4706">
        <f t="shared" si="474"/>
        <v>8</v>
      </c>
      <c r="E4706">
        <f t="shared" si="475"/>
        <v>-5</v>
      </c>
      <c r="F4706">
        <f t="shared" si="476"/>
        <v>7</v>
      </c>
      <c r="H4706">
        <f t="shared" si="477"/>
        <v>83.708333333333343</v>
      </c>
      <c r="J4706">
        <f t="shared" si="478"/>
        <v>1</v>
      </c>
      <c r="M4706">
        <v>7</v>
      </c>
      <c r="N4706">
        <v>7</v>
      </c>
      <c r="O4706">
        <v>8</v>
      </c>
      <c r="Q4706">
        <v>220</v>
      </c>
      <c r="S4706">
        <v>0</v>
      </c>
    </row>
    <row r="4707" spans="4:19" x14ac:dyDescent="0.3">
      <c r="D4707">
        <f t="shared" si="474"/>
        <v>9</v>
      </c>
      <c r="E4707">
        <f t="shared" si="475"/>
        <v>-5</v>
      </c>
      <c r="F4707">
        <f t="shared" si="476"/>
        <v>7</v>
      </c>
      <c r="H4707">
        <f t="shared" si="477"/>
        <v>99.708333333333329</v>
      </c>
      <c r="J4707">
        <f t="shared" si="478"/>
        <v>1</v>
      </c>
      <c r="M4707">
        <v>2</v>
      </c>
      <c r="N4707">
        <v>11</v>
      </c>
      <c r="O4707">
        <v>8</v>
      </c>
      <c r="Q4707">
        <v>220</v>
      </c>
      <c r="S4707">
        <v>0</v>
      </c>
    </row>
    <row r="4708" spans="4:19" x14ac:dyDescent="0.3">
      <c r="D4708">
        <f t="shared" si="474"/>
        <v>10</v>
      </c>
      <c r="E4708">
        <f t="shared" si="475"/>
        <v>-5</v>
      </c>
      <c r="F4708">
        <f t="shared" si="476"/>
        <v>7</v>
      </c>
      <c r="H4708">
        <f t="shared" si="477"/>
        <v>118.375</v>
      </c>
      <c r="J4708">
        <f t="shared" si="478"/>
        <v>0</v>
      </c>
      <c r="M4708">
        <v>7</v>
      </c>
      <c r="N4708">
        <v>4</v>
      </c>
      <c r="O4708">
        <v>16</v>
      </c>
      <c r="Q4708">
        <v>220</v>
      </c>
      <c r="S4708">
        <v>0</v>
      </c>
    </row>
    <row r="4709" spans="4:19" x14ac:dyDescent="0.3">
      <c r="D4709">
        <f t="shared" si="474"/>
        <v>11</v>
      </c>
      <c r="E4709">
        <f t="shared" si="475"/>
        <v>-5</v>
      </c>
      <c r="F4709">
        <f t="shared" si="476"/>
        <v>7</v>
      </c>
      <c r="H4709">
        <f t="shared" si="477"/>
        <v>139.70833333333331</v>
      </c>
      <c r="J4709">
        <f t="shared" si="478"/>
        <v>1</v>
      </c>
      <c r="M4709">
        <v>4</v>
      </c>
      <c r="N4709">
        <v>7</v>
      </c>
      <c r="O4709">
        <v>16</v>
      </c>
      <c r="Q4709">
        <v>220</v>
      </c>
      <c r="S4709">
        <v>0</v>
      </c>
    </row>
    <row r="4710" spans="4:19" x14ac:dyDescent="0.3">
      <c r="D4710">
        <f t="shared" si="474"/>
        <v>12</v>
      </c>
      <c r="E4710">
        <f t="shared" si="475"/>
        <v>-5</v>
      </c>
      <c r="F4710">
        <f t="shared" si="476"/>
        <v>7</v>
      </c>
      <c r="H4710">
        <f t="shared" si="477"/>
        <v>163.70833333333331</v>
      </c>
      <c r="J4710">
        <f t="shared" si="478"/>
        <v>0</v>
      </c>
      <c r="M4710">
        <v>11</v>
      </c>
      <c r="N4710">
        <v>-4</v>
      </c>
      <c r="O4710">
        <v>16</v>
      </c>
      <c r="Q4710">
        <v>220</v>
      </c>
      <c r="S4710">
        <v>0</v>
      </c>
    </row>
    <row r="4711" spans="4:19" x14ac:dyDescent="0.3">
      <c r="D4711">
        <f t="shared" si="474"/>
        <v>0</v>
      </c>
      <c r="E4711">
        <f t="shared" si="475"/>
        <v>-6</v>
      </c>
      <c r="F4711">
        <f t="shared" si="476"/>
        <v>7</v>
      </c>
      <c r="H4711">
        <f t="shared" si="477"/>
        <v>66.375</v>
      </c>
      <c r="J4711">
        <f t="shared" si="478"/>
        <v>0</v>
      </c>
      <c r="M4711">
        <v>11</v>
      </c>
      <c r="N4711">
        <v>-7</v>
      </c>
      <c r="O4711">
        <v>16</v>
      </c>
      <c r="Q4711">
        <v>220</v>
      </c>
      <c r="S4711">
        <v>0</v>
      </c>
    </row>
    <row r="4712" spans="4:19" x14ac:dyDescent="0.3">
      <c r="D4712">
        <f t="shared" si="474"/>
        <v>1</v>
      </c>
      <c r="E4712">
        <f t="shared" si="475"/>
        <v>-6</v>
      </c>
      <c r="F4712">
        <f t="shared" si="476"/>
        <v>7</v>
      </c>
      <c r="H4712">
        <f t="shared" si="477"/>
        <v>59.708333333333329</v>
      </c>
      <c r="J4712">
        <f t="shared" si="478"/>
        <v>0</v>
      </c>
      <c r="M4712">
        <v>4</v>
      </c>
      <c r="N4712">
        <v>-11</v>
      </c>
      <c r="O4712">
        <v>16</v>
      </c>
      <c r="Q4712">
        <v>220</v>
      </c>
      <c r="S4712">
        <v>0</v>
      </c>
    </row>
    <row r="4713" spans="4:19" x14ac:dyDescent="0.3">
      <c r="D4713">
        <f t="shared" si="474"/>
        <v>2</v>
      </c>
      <c r="E4713">
        <f t="shared" si="475"/>
        <v>-6</v>
      </c>
      <c r="F4713">
        <f t="shared" si="476"/>
        <v>7</v>
      </c>
      <c r="H4713">
        <f t="shared" si="477"/>
        <v>55.708333333333329</v>
      </c>
      <c r="J4713">
        <f t="shared" si="478"/>
        <v>0</v>
      </c>
      <c r="M4713">
        <v>7</v>
      </c>
      <c r="N4713">
        <v>-11</v>
      </c>
      <c r="O4713">
        <v>16</v>
      </c>
      <c r="Q4713">
        <v>220</v>
      </c>
      <c r="S4713">
        <v>0</v>
      </c>
    </row>
    <row r="4714" spans="4:19" x14ac:dyDescent="0.3">
      <c r="D4714">
        <f t="shared" si="474"/>
        <v>3</v>
      </c>
      <c r="E4714">
        <f t="shared" si="475"/>
        <v>-6</v>
      </c>
      <c r="F4714">
        <f t="shared" si="476"/>
        <v>7</v>
      </c>
      <c r="H4714">
        <f t="shared" si="477"/>
        <v>54.375</v>
      </c>
      <c r="J4714">
        <f t="shared" si="478"/>
        <v>0</v>
      </c>
      <c r="M4714">
        <v>8</v>
      </c>
      <c r="N4714">
        <v>2</v>
      </c>
      <c r="O4714">
        <v>17</v>
      </c>
      <c r="Q4714">
        <v>220.375</v>
      </c>
      <c r="S4714">
        <v>0</v>
      </c>
    </row>
    <row r="4715" spans="4:19" x14ac:dyDescent="0.3">
      <c r="D4715">
        <f t="shared" si="474"/>
        <v>4</v>
      </c>
      <c r="E4715">
        <f t="shared" si="475"/>
        <v>-6</v>
      </c>
      <c r="F4715">
        <f t="shared" si="476"/>
        <v>7</v>
      </c>
      <c r="H4715">
        <f t="shared" si="477"/>
        <v>55.708333333333336</v>
      </c>
      <c r="J4715">
        <f t="shared" si="478"/>
        <v>0</v>
      </c>
      <c r="M4715">
        <v>2</v>
      </c>
      <c r="N4715">
        <v>8</v>
      </c>
      <c r="O4715">
        <v>17</v>
      </c>
      <c r="Q4715">
        <v>220.375</v>
      </c>
      <c r="S4715">
        <v>0</v>
      </c>
    </row>
    <row r="4716" spans="4:19" x14ac:dyDescent="0.3">
      <c r="D4716">
        <f t="shared" si="474"/>
        <v>5</v>
      </c>
      <c r="E4716">
        <f t="shared" si="475"/>
        <v>-6</v>
      </c>
      <c r="F4716">
        <f t="shared" si="476"/>
        <v>7</v>
      </c>
      <c r="H4716">
        <f t="shared" si="477"/>
        <v>59.708333333333336</v>
      </c>
      <c r="J4716">
        <f t="shared" si="478"/>
        <v>0</v>
      </c>
      <c r="M4716">
        <v>10</v>
      </c>
      <c r="N4716">
        <v>-2</v>
      </c>
      <c r="O4716">
        <v>17</v>
      </c>
      <c r="Q4716">
        <v>220.375</v>
      </c>
      <c r="S4716">
        <v>0</v>
      </c>
    </row>
    <row r="4717" spans="4:19" x14ac:dyDescent="0.3">
      <c r="D4717">
        <f t="shared" si="474"/>
        <v>6</v>
      </c>
      <c r="E4717">
        <f t="shared" si="475"/>
        <v>-6</v>
      </c>
      <c r="F4717">
        <f t="shared" si="476"/>
        <v>7</v>
      </c>
      <c r="H4717">
        <f t="shared" si="477"/>
        <v>66.375</v>
      </c>
      <c r="J4717">
        <f t="shared" si="478"/>
        <v>0</v>
      </c>
      <c r="M4717">
        <v>10</v>
      </c>
      <c r="N4717">
        <v>-8</v>
      </c>
      <c r="O4717">
        <v>17</v>
      </c>
      <c r="Q4717">
        <v>220.375</v>
      </c>
      <c r="S4717">
        <v>0</v>
      </c>
    </row>
    <row r="4718" spans="4:19" x14ac:dyDescent="0.3">
      <c r="D4718">
        <f t="shared" si="474"/>
        <v>7</v>
      </c>
      <c r="E4718">
        <f t="shared" si="475"/>
        <v>-6</v>
      </c>
      <c r="F4718">
        <f t="shared" si="476"/>
        <v>7</v>
      </c>
      <c r="H4718">
        <f t="shared" si="477"/>
        <v>75.708333333333343</v>
      </c>
      <c r="J4718">
        <f t="shared" si="478"/>
        <v>1</v>
      </c>
      <c r="M4718">
        <v>2</v>
      </c>
      <c r="N4718">
        <v>-10</v>
      </c>
      <c r="O4718">
        <v>17</v>
      </c>
      <c r="Q4718">
        <v>220.375</v>
      </c>
      <c r="S4718">
        <v>0</v>
      </c>
    </row>
    <row r="4719" spans="4:19" x14ac:dyDescent="0.3">
      <c r="D4719">
        <f t="shared" si="474"/>
        <v>8</v>
      </c>
      <c r="E4719">
        <f t="shared" si="475"/>
        <v>-6</v>
      </c>
      <c r="F4719">
        <f t="shared" si="476"/>
        <v>7</v>
      </c>
      <c r="H4719">
        <f t="shared" si="477"/>
        <v>87.708333333333329</v>
      </c>
      <c r="J4719">
        <f t="shared" si="478"/>
        <v>1</v>
      </c>
      <c r="M4719">
        <v>8</v>
      </c>
      <c r="N4719">
        <v>-10</v>
      </c>
      <c r="O4719">
        <v>17</v>
      </c>
      <c r="Q4719">
        <v>220.375</v>
      </c>
      <c r="S4719">
        <v>0</v>
      </c>
    </row>
    <row r="4720" spans="4:19" x14ac:dyDescent="0.3">
      <c r="D4720">
        <f t="shared" si="474"/>
        <v>9</v>
      </c>
      <c r="E4720">
        <f t="shared" si="475"/>
        <v>-6</v>
      </c>
      <c r="F4720">
        <f t="shared" si="476"/>
        <v>7</v>
      </c>
      <c r="H4720">
        <f t="shared" si="477"/>
        <v>102.375</v>
      </c>
      <c r="J4720">
        <f t="shared" si="478"/>
        <v>0</v>
      </c>
      <c r="M4720">
        <v>8</v>
      </c>
      <c r="N4720">
        <v>0</v>
      </c>
      <c r="O4720">
        <v>19</v>
      </c>
      <c r="Q4720">
        <v>220.70833333333331</v>
      </c>
      <c r="S4720">
        <v>0</v>
      </c>
    </row>
    <row r="4721" spans="4:19" x14ac:dyDescent="0.3">
      <c r="D4721">
        <f t="shared" si="474"/>
        <v>10</v>
      </c>
      <c r="E4721">
        <f t="shared" si="475"/>
        <v>-6</v>
      </c>
      <c r="F4721">
        <f t="shared" si="476"/>
        <v>7</v>
      </c>
      <c r="H4721">
        <f t="shared" si="477"/>
        <v>119.70833333333333</v>
      </c>
      <c r="J4721">
        <f t="shared" si="478"/>
        <v>1</v>
      </c>
      <c r="M4721">
        <v>0</v>
      </c>
      <c r="N4721">
        <v>8</v>
      </c>
      <c r="O4721">
        <v>19</v>
      </c>
      <c r="Q4721">
        <v>220.70833333333331</v>
      </c>
      <c r="S4721">
        <v>0</v>
      </c>
    </row>
    <row r="4722" spans="4:19" x14ac:dyDescent="0.3">
      <c r="D4722">
        <f t="shared" si="474"/>
        <v>11</v>
      </c>
      <c r="E4722">
        <f t="shared" si="475"/>
        <v>-6</v>
      </c>
      <c r="F4722">
        <f t="shared" si="476"/>
        <v>7</v>
      </c>
      <c r="H4722">
        <f t="shared" si="477"/>
        <v>139.70833333333331</v>
      </c>
      <c r="J4722">
        <f t="shared" si="478"/>
        <v>1</v>
      </c>
      <c r="M4722">
        <v>0</v>
      </c>
      <c r="N4722">
        <v>-8</v>
      </c>
      <c r="O4722">
        <v>19</v>
      </c>
      <c r="Q4722">
        <v>220.70833333333331</v>
      </c>
      <c r="S4722">
        <v>0</v>
      </c>
    </row>
    <row r="4723" spans="4:19" x14ac:dyDescent="0.3">
      <c r="D4723">
        <f t="shared" ref="D4723:D4786" si="479">D4710</f>
        <v>12</v>
      </c>
      <c r="E4723">
        <f t="shared" ref="E4723:E4786" si="480">E4710-1</f>
        <v>-6</v>
      </c>
      <c r="F4723">
        <f t="shared" si="476"/>
        <v>7</v>
      </c>
      <c r="H4723">
        <f t="shared" si="477"/>
        <v>162.375</v>
      </c>
      <c r="J4723">
        <f t="shared" si="478"/>
        <v>0</v>
      </c>
      <c r="M4723">
        <v>8</v>
      </c>
      <c r="N4723">
        <v>-8</v>
      </c>
      <c r="O4723">
        <v>19</v>
      </c>
      <c r="Q4723">
        <v>220.70833333333331</v>
      </c>
      <c r="S4723">
        <v>0</v>
      </c>
    </row>
    <row r="4724" spans="4:19" x14ac:dyDescent="0.3">
      <c r="D4724">
        <f t="shared" si="479"/>
        <v>0</v>
      </c>
      <c r="E4724">
        <f t="shared" si="480"/>
        <v>-7</v>
      </c>
      <c r="F4724">
        <f t="shared" si="476"/>
        <v>7</v>
      </c>
      <c r="H4724">
        <f t="shared" si="477"/>
        <v>83.708333333333329</v>
      </c>
      <c r="J4724">
        <f t="shared" si="478"/>
        <v>0</v>
      </c>
      <c r="M4724">
        <v>11</v>
      </c>
      <c r="N4724">
        <v>3</v>
      </c>
      <c r="O4724">
        <v>3</v>
      </c>
      <c r="Q4724">
        <v>220.70833333333334</v>
      </c>
      <c r="S4724">
        <v>0</v>
      </c>
    </row>
    <row r="4725" spans="4:19" x14ac:dyDescent="0.3">
      <c r="D4725">
        <f t="shared" si="479"/>
        <v>1</v>
      </c>
      <c r="E4725">
        <f t="shared" si="480"/>
        <v>-7</v>
      </c>
      <c r="F4725">
        <f t="shared" si="476"/>
        <v>7</v>
      </c>
      <c r="H4725">
        <f t="shared" si="477"/>
        <v>75.708333333333329</v>
      </c>
      <c r="J4725">
        <f t="shared" si="478"/>
        <v>0</v>
      </c>
      <c r="M4725">
        <v>3</v>
      </c>
      <c r="N4725">
        <v>11</v>
      </c>
      <c r="O4725">
        <v>3</v>
      </c>
      <c r="Q4725">
        <v>220.70833333333334</v>
      </c>
      <c r="S4725">
        <v>0</v>
      </c>
    </row>
    <row r="4726" spans="4:19" x14ac:dyDescent="0.3">
      <c r="D4726">
        <f t="shared" si="479"/>
        <v>2</v>
      </c>
      <c r="E4726">
        <f t="shared" si="480"/>
        <v>-7</v>
      </c>
      <c r="F4726">
        <f t="shared" si="476"/>
        <v>7</v>
      </c>
      <c r="H4726">
        <f t="shared" si="477"/>
        <v>70.375</v>
      </c>
      <c r="J4726">
        <f t="shared" si="478"/>
        <v>0</v>
      </c>
      <c r="M4726">
        <v>8</v>
      </c>
      <c r="N4726">
        <v>6</v>
      </c>
      <c r="O4726">
        <v>8</v>
      </c>
      <c r="Q4726">
        <v>221.33333333333334</v>
      </c>
      <c r="S4726">
        <v>0</v>
      </c>
    </row>
    <row r="4727" spans="4:19" x14ac:dyDescent="0.3">
      <c r="D4727">
        <f t="shared" si="479"/>
        <v>3</v>
      </c>
      <c r="E4727">
        <f t="shared" si="480"/>
        <v>-7</v>
      </c>
      <c r="F4727">
        <f t="shared" si="476"/>
        <v>7</v>
      </c>
      <c r="H4727">
        <f t="shared" si="477"/>
        <v>67.708333333333343</v>
      </c>
      <c r="J4727">
        <f t="shared" si="478"/>
        <v>0</v>
      </c>
      <c r="M4727">
        <v>6</v>
      </c>
      <c r="N4727">
        <v>8</v>
      </c>
      <c r="O4727">
        <v>8</v>
      </c>
      <c r="Q4727">
        <v>221.33333333333334</v>
      </c>
      <c r="S4727">
        <v>0</v>
      </c>
    </row>
    <row r="4728" spans="4:19" x14ac:dyDescent="0.3">
      <c r="D4728">
        <f t="shared" si="479"/>
        <v>4</v>
      </c>
      <c r="E4728">
        <f t="shared" si="480"/>
        <v>-7</v>
      </c>
      <c r="F4728">
        <f t="shared" si="476"/>
        <v>7</v>
      </c>
      <c r="H4728">
        <f t="shared" si="477"/>
        <v>67.708333333333343</v>
      </c>
      <c r="J4728">
        <f t="shared" si="478"/>
        <v>0</v>
      </c>
      <c r="M4728">
        <v>10</v>
      </c>
      <c r="N4728">
        <v>4</v>
      </c>
      <c r="O4728">
        <v>6</v>
      </c>
      <c r="Q4728">
        <v>221.5</v>
      </c>
      <c r="S4728">
        <v>0</v>
      </c>
    </row>
    <row r="4729" spans="4:19" x14ac:dyDescent="0.3">
      <c r="D4729">
        <f t="shared" si="479"/>
        <v>5</v>
      </c>
      <c r="E4729">
        <f t="shared" si="480"/>
        <v>-7</v>
      </c>
      <c r="F4729">
        <f t="shared" si="476"/>
        <v>7</v>
      </c>
      <c r="H4729">
        <f t="shared" si="477"/>
        <v>70.375</v>
      </c>
      <c r="J4729">
        <f t="shared" si="478"/>
        <v>0</v>
      </c>
      <c r="M4729">
        <v>4</v>
      </c>
      <c r="N4729">
        <v>10</v>
      </c>
      <c r="O4729">
        <v>6</v>
      </c>
      <c r="Q4729">
        <v>221.5</v>
      </c>
      <c r="S4729">
        <v>0</v>
      </c>
    </row>
    <row r="4730" spans="4:19" x14ac:dyDescent="0.3">
      <c r="D4730">
        <f t="shared" si="479"/>
        <v>6</v>
      </c>
      <c r="E4730">
        <f t="shared" si="480"/>
        <v>-7</v>
      </c>
      <c r="F4730">
        <f t="shared" si="476"/>
        <v>7</v>
      </c>
      <c r="H4730">
        <f t="shared" si="477"/>
        <v>75.708333333333343</v>
      </c>
      <c r="J4730">
        <f t="shared" si="478"/>
        <v>0</v>
      </c>
      <c r="M4730">
        <v>10</v>
      </c>
      <c r="N4730">
        <v>1</v>
      </c>
      <c r="O4730">
        <v>14</v>
      </c>
      <c r="Q4730">
        <v>221.5</v>
      </c>
      <c r="S4730">
        <v>0</v>
      </c>
    </row>
    <row r="4731" spans="4:19" x14ac:dyDescent="0.3">
      <c r="D4731">
        <f t="shared" si="479"/>
        <v>7</v>
      </c>
      <c r="E4731">
        <f t="shared" si="480"/>
        <v>-7</v>
      </c>
      <c r="F4731">
        <f t="shared" si="476"/>
        <v>7</v>
      </c>
      <c r="H4731">
        <f t="shared" si="477"/>
        <v>83.708333333333329</v>
      </c>
      <c r="J4731">
        <f t="shared" si="478"/>
        <v>1</v>
      </c>
      <c r="M4731">
        <v>1</v>
      </c>
      <c r="N4731">
        <v>10</v>
      </c>
      <c r="O4731">
        <v>14</v>
      </c>
      <c r="Q4731">
        <v>221.5</v>
      </c>
      <c r="S4731">
        <v>0</v>
      </c>
    </row>
    <row r="4732" spans="4:19" x14ac:dyDescent="0.3">
      <c r="D4732">
        <f t="shared" si="479"/>
        <v>8</v>
      </c>
      <c r="E4732">
        <f t="shared" si="480"/>
        <v>-7</v>
      </c>
      <c r="F4732">
        <f t="shared" si="476"/>
        <v>7</v>
      </c>
      <c r="H4732">
        <f t="shared" si="477"/>
        <v>94.375</v>
      </c>
      <c r="J4732">
        <f t="shared" si="478"/>
        <v>0</v>
      </c>
      <c r="M4732">
        <v>5</v>
      </c>
      <c r="N4732">
        <v>5</v>
      </c>
      <c r="O4732">
        <v>18</v>
      </c>
      <c r="Q4732">
        <v>221.5</v>
      </c>
      <c r="S4732">
        <v>0</v>
      </c>
    </row>
    <row r="4733" spans="4:19" x14ac:dyDescent="0.3">
      <c r="D4733">
        <f t="shared" si="479"/>
        <v>9</v>
      </c>
      <c r="E4733">
        <f t="shared" si="480"/>
        <v>-7</v>
      </c>
      <c r="F4733">
        <f t="shared" si="476"/>
        <v>7</v>
      </c>
      <c r="H4733">
        <f t="shared" si="477"/>
        <v>107.70833333333333</v>
      </c>
      <c r="J4733">
        <f t="shared" si="478"/>
        <v>1</v>
      </c>
      <c r="M4733">
        <v>11</v>
      </c>
      <c r="N4733">
        <v>-1</v>
      </c>
      <c r="O4733">
        <v>14</v>
      </c>
      <c r="Q4733">
        <v>221.5</v>
      </c>
      <c r="S4733">
        <v>0</v>
      </c>
    </row>
    <row r="4734" spans="4:19" x14ac:dyDescent="0.3">
      <c r="D4734">
        <f t="shared" si="479"/>
        <v>10</v>
      </c>
      <c r="E4734">
        <f t="shared" si="480"/>
        <v>-7</v>
      </c>
      <c r="F4734">
        <f t="shared" si="476"/>
        <v>7</v>
      </c>
      <c r="H4734">
        <f t="shared" si="477"/>
        <v>123.70833333333333</v>
      </c>
      <c r="J4734">
        <f t="shared" si="478"/>
        <v>1</v>
      </c>
      <c r="M4734">
        <v>11</v>
      </c>
      <c r="N4734">
        <v>-10</v>
      </c>
      <c r="O4734">
        <v>14</v>
      </c>
      <c r="Q4734">
        <v>221.5</v>
      </c>
      <c r="S4734">
        <v>0</v>
      </c>
    </row>
    <row r="4735" spans="4:19" x14ac:dyDescent="0.3">
      <c r="D4735">
        <f t="shared" si="479"/>
        <v>11</v>
      </c>
      <c r="E4735">
        <f t="shared" si="480"/>
        <v>-7</v>
      </c>
      <c r="F4735">
        <f t="shared" si="476"/>
        <v>7</v>
      </c>
      <c r="H4735">
        <f t="shared" si="477"/>
        <v>142.375</v>
      </c>
      <c r="J4735">
        <f t="shared" si="478"/>
        <v>0</v>
      </c>
      <c r="M4735">
        <v>1</v>
      </c>
      <c r="N4735">
        <v>-11</v>
      </c>
      <c r="O4735">
        <v>14</v>
      </c>
      <c r="Q4735">
        <v>221.5</v>
      </c>
      <c r="S4735">
        <v>0</v>
      </c>
    </row>
    <row r="4736" spans="4:19" x14ac:dyDescent="0.3">
      <c r="D4736">
        <f t="shared" si="479"/>
        <v>12</v>
      </c>
      <c r="E4736">
        <f t="shared" si="480"/>
        <v>-7</v>
      </c>
      <c r="F4736">
        <f t="shared" si="476"/>
        <v>7</v>
      </c>
      <c r="H4736">
        <f t="shared" si="477"/>
        <v>163.70833333333331</v>
      </c>
      <c r="J4736">
        <f t="shared" si="478"/>
        <v>0</v>
      </c>
      <c r="M4736">
        <v>10</v>
      </c>
      <c r="N4736">
        <v>-11</v>
      </c>
      <c r="O4736">
        <v>14</v>
      </c>
      <c r="Q4736">
        <v>221.5</v>
      </c>
      <c r="S4736">
        <v>0</v>
      </c>
    </row>
    <row r="4737" spans="4:19" x14ac:dyDescent="0.3">
      <c r="D4737">
        <f t="shared" si="479"/>
        <v>0</v>
      </c>
      <c r="E4737">
        <f t="shared" si="480"/>
        <v>-8</v>
      </c>
      <c r="F4737">
        <f t="shared" si="476"/>
        <v>7</v>
      </c>
      <c r="H4737">
        <f t="shared" si="477"/>
        <v>103.70833333333333</v>
      </c>
      <c r="J4737">
        <f t="shared" si="478"/>
        <v>0</v>
      </c>
      <c r="M4737">
        <v>10</v>
      </c>
      <c r="N4737">
        <v>-5</v>
      </c>
      <c r="O4737">
        <v>18</v>
      </c>
      <c r="Q4737">
        <v>221.5</v>
      </c>
      <c r="S4737">
        <v>0</v>
      </c>
    </row>
    <row r="4738" spans="4:19" x14ac:dyDescent="0.3">
      <c r="D4738">
        <f t="shared" si="479"/>
        <v>1</v>
      </c>
      <c r="E4738">
        <f t="shared" si="480"/>
        <v>-8</v>
      </c>
      <c r="F4738">
        <f t="shared" si="476"/>
        <v>7</v>
      </c>
      <c r="H4738">
        <f t="shared" si="477"/>
        <v>94.375</v>
      </c>
      <c r="J4738">
        <f t="shared" si="478"/>
        <v>0</v>
      </c>
      <c r="M4738">
        <v>5</v>
      </c>
      <c r="N4738">
        <v>-10</v>
      </c>
      <c r="O4738">
        <v>18</v>
      </c>
      <c r="Q4738">
        <v>221.5</v>
      </c>
      <c r="S4738">
        <v>0</v>
      </c>
    </row>
    <row r="4739" spans="4:19" x14ac:dyDescent="0.3">
      <c r="D4739">
        <f t="shared" si="479"/>
        <v>2</v>
      </c>
      <c r="E4739">
        <f t="shared" si="480"/>
        <v>-8</v>
      </c>
      <c r="F4739">
        <f t="shared" si="476"/>
        <v>7</v>
      </c>
      <c r="H4739">
        <f t="shared" si="477"/>
        <v>87.708333333333343</v>
      </c>
      <c r="J4739">
        <f t="shared" si="478"/>
        <v>0</v>
      </c>
      <c r="M4739">
        <v>9</v>
      </c>
      <c r="N4739">
        <v>2</v>
      </c>
      <c r="O4739">
        <v>15</v>
      </c>
      <c r="Q4739">
        <v>221.70833333333334</v>
      </c>
      <c r="S4739">
        <v>0</v>
      </c>
    </row>
    <row r="4740" spans="4:19" x14ac:dyDescent="0.3">
      <c r="D4740">
        <f t="shared" si="479"/>
        <v>3</v>
      </c>
      <c r="E4740">
        <f t="shared" si="480"/>
        <v>-8</v>
      </c>
      <c r="F4740">
        <f t="shared" si="476"/>
        <v>7</v>
      </c>
      <c r="H4740">
        <f t="shared" si="477"/>
        <v>83.708333333333343</v>
      </c>
      <c r="J4740">
        <f t="shared" si="478"/>
        <v>0</v>
      </c>
      <c r="M4740">
        <v>2</v>
      </c>
      <c r="N4740">
        <v>9</v>
      </c>
      <c r="O4740">
        <v>15</v>
      </c>
      <c r="Q4740">
        <v>221.70833333333334</v>
      </c>
      <c r="S4740">
        <v>0</v>
      </c>
    </row>
    <row r="4741" spans="4:19" x14ac:dyDescent="0.3">
      <c r="D4741">
        <f t="shared" si="479"/>
        <v>4</v>
      </c>
      <c r="E4741">
        <f t="shared" si="480"/>
        <v>-8</v>
      </c>
      <c r="F4741">
        <f t="shared" si="476"/>
        <v>7</v>
      </c>
      <c r="H4741">
        <f t="shared" si="477"/>
        <v>82.375</v>
      </c>
      <c r="J4741">
        <f t="shared" si="478"/>
        <v>0</v>
      </c>
      <c r="M4741">
        <v>11</v>
      </c>
      <c r="N4741">
        <v>-2</v>
      </c>
      <c r="O4741">
        <v>15</v>
      </c>
      <c r="Q4741">
        <v>221.70833333333334</v>
      </c>
      <c r="S4741">
        <v>0</v>
      </c>
    </row>
    <row r="4742" spans="4:19" x14ac:dyDescent="0.3">
      <c r="D4742">
        <f t="shared" si="479"/>
        <v>5</v>
      </c>
      <c r="E4742">
        <f t="shared" si="480"/>
        <v>-8</v>
      </c>
      <c r="F4742">
        <f t="shared" si="476"/>
        <v>7</v>
      </c>
      <c r="H4742">
        <f t="shared" si="477"/>
        <v>83.708333333333343</v>
      </c>
      <c r="J4742">
        <f t="shared" si="478"/>
        <v>0</v>
      </c>
      <c r="M4742">
        <v>11</v>
      </c>
      <c r="N4742">
        <v>-9</v>
      </c>
      <c r="O4742">
        <v>15</v>
      </c>
      <c r="Q4742">
        <v>221.70833333333334</v>
      </c>
      <c r="S4742">
        <v>0</v>
      </c>
    </row>
    <row r="4743" spans="4:19" x14ac:dyDescent="0.3">
      <c r="D4743">
        <f t="shared" si="479"/>
        <v>6</v>
      </c>
      <c r="E4743">
        <f t="shared" si="480"/>
        <v>-8</v>
      </c>
      <c r="F4743">
        <f t="shared" si="476"/>
        <v>7</v>
      </c>
      <c r="H4743">
        <f t="shared" si="477"/>
        <v>87.708333333333329</v>
      </c>
      <c r="J4743">
        <f t="shared" si="478"/>
        <v>0</v>
      </c>
      <c r="M4743">
        <v>2</v>
      </c>
      <c r="N4743">
        <v>-11</v>
      </c>
      <c r="O4743">
        <v>15</v>
      </c>
      <c r="Q4743">
        <v>221.70833333333334</v>
      </c>
      <c r="S4743">
        <v>0</v>
      </c>
    </row>
    <row r="4744" spans="4:19" x14ac:dyDescent="0.3">
      <c r="D4744">
        <f t="shared" si="479"/>
        <v>7</v>
      </c>
      <c r="E4744">
        <f t="shared" si="480"/>
        <v>-8</v>
      </c>
      <c r="F4744">
        <f t="shared" si="476"/>
        <v>7</v>
      </c>
      <c r="H4744">
        <f t="shared" si="477"/>
        <v>94.375</v>
      </c>
      <c r="J4744">
        <f t="shared" si="478"/>
        <v>0</v>
      </c>
      <c r="M4744">
        <v>9</v>
      </c>
      <c r="N4744">
        <v>-11</v>
      </c>
      <c r="O4744">
        <v>15</v>
      </c>
      <c r="Q4744">
        <v>221.70833333333334</v>
      </c>
      <c r="S4744">
        <v>0</v>
      </c>
    </row>
    <row r="4745" spans="4:19" x14ac:dyDescent="0.3">
      <c r="D4745">
        <f t="shared" si="479"/>
        <v>8</v>
      </c>
      <c r="E4745">
        <f t="shared" si="480"/>
        <v>-8</v>
      </c>
      <c r="F4745">
        <f t="shared" si="476"/>
        <v>7</v>
      </c>
      <c r="H4745">
        <f t="shared" si="477"/>
        <v>103.70833333333333</v>
      </c>
      <c r="J4745">
        <f t="shared" si="478"/>
        <v>1</v>
      </c>
      <c r="M4745">
        <v>12</v>
      </c>
      <c r="N4745">
        <v>0</v>
      </c>
      <c r="O4745">
        <v>9</v>
      </c>
      <c r="Q4745">
        <v>222.375</v>
      </c>
      <c r="S4745">
        <v>0</v>
      </c>
    </row>
    <row r="4746" spans="4:19" x14ac:dyDescent="0.3">
      <c r="D4746">
        <f t="shared" si="479"/>
        <v>9</v>
      </c>
      <c r="E4746">
        <f t="shared" si="480"/>
        <v>-8</v>
      </c>
      <c r="F4746">
        <f t="shared" si="476"/>
        <v>7</v>
      </c>
      <c r="H4746">
        <f t="shared" si="477"/>
        <v>115.70833333333333</v>
      </c>
      <c r="J4746">
        <f t="shared" si="478"/>
        <v>1</v>
      </c>
      <c r="M4746">
        <v>0</v>
      </c>
      <c r="N4746">
        <v>12</v>
      </c>
      <c r="O4746">
        <v>9</v>
      </c>
      <c r="Q4746">
        <v>222.375</v>
      </c>
      <c r="S4746">
        <v>0</v>
      </c>
    </row>
    <row r="4747" spans="4:19" x14ac:dyDescent="0.3">
      <c r="D4747">
        <f t="shared" si="479"/>
        <v>10</v>
      </c>
      <c r="E4747">
        <f t="shared" si="480"/>
        <v>-8</v>
      </c>
      <c r="F4747">
        <f t="shared" si="476"/>
        <v>7</v>
      </c>
      <c r="H4747">
        <f t="shared" si="477"/>
        <v>130.375</v>
      </c>
      <c r="J4747">
        <f t="shared" si="478"/>
        <v>0</v>
      </c>
      <c r="M4747">
        <v>0</v>
      </c>
      <c r="N4747">
        <v>-12</v>
      </c>
      <c r="O4747">
        <v>9</v>
      </c>
      <c r="Q4747">
        <v>222.375</v>
      </c>
      <c r="S4747">
        <v>0</v>
      </c>
    </row>
    <row r="4748" spans="4:19" x14ac:dyDescent="0.3">
      <c r="D4748">
        <f t="shared" si="479"/>
        <v>11</v>
      </c>
      <c r="E4748">
        <f t="shared" si="480"/>
        <v>-8</v>
      </c>
      <c r="F4748">
        <f t="shared" si="476"/>
        <v>7</v>
      </c>
      <c r="H4748">
        <f t="shared" si="477"/>
        <v>147.70833333333331</v>
      </c>
      <c r="J4748">
        <f t="shared" si="478"/>
        <v>1</v>
      </c>
      <c r="M4748">
        <v>12</v>
      </c>
      <c r="N4748">
        <v>-12</v>
      </c>
      <c r="O4748">
        <v>9</v>
      </c>
      <c r="Q4748">
        <v>222.375</v>
      </c>
      <c r="S4748">
        <v>0</v>
      </c>
    </row>
    <row r="4749" spans="4:19" x14ac:dyDescent="0.3">
      <c r="D4749">
        <f t="shared" si="479"/>
        <v>12</v>
      </c>
      <c r="E4749">
        <f t="shared" si="480"/>
        <v>-8</v>
      </c>
      <c r="F4749">
        <f t="shared" si="476"/>
        <v>7</v>
      </c>
      <c r="H4749">
        <f t="shared" si="477"/>
        <v>167.70833333333334</v>
      </c>
      <c r="J4749">
        <f t="shared" si="478"/>
        <v>0</v>
      </c>
      <c r="M4749">
        <v>11</v>
      </c>
      <c r="N4749">
        <v>1</v>
      </c>
      <c r="O4749">
        <v>11</v>
      </c>
      <c r="Q4749">
        <v>222.70833333333334</v>
      </c>
      <c r="S4749">
        <v>0</v>
      </c>
    </row>
    <row r="4750" spans="4:19" x14ac:dyDescent="0.3">
      <c r="D4750">
        <f t="shared" si="479"/>
        <v>0</v>
      </c>
      <c r="E4750">
        <f t="shared" si="480"/>
        <v>-9</v>
      </c>
      <c r="F4750">
        <f t="shared" si="476"/>
        <v>7</v>
      </c>
      <c r="H4750">
        <f t="shared" si="477"/>
        <v>126.375</v>
      </c>
      <c r="J4750">
        <f t="shared" si="478"/>
        <v>0</v>
      </c>
      <c r="M4750">
        <v>9</v>
      </c>
      <c r="N4750">
        <v>4</v>
      </c>
      <c r="O4750">
        <v>11</v>
      </c>
      <c r="Q4750">
        <v>222.70833333333334</v>
      </c>
      <c r="S4750">
        <v>0</v>
      </c>
    </row>
    <row r="4751" spans="4:19" x14ac:dyDescent="0.3">
      <c r="D4751">
        <f t="shared" si="479"/>
        <v>1</v>
      </c>
      <c r="E4751">
        <f t="shared" si="480"/>
        <v>-9</v>
      </c>
      <c r="F4751">
        <f t="shared" si="476"/>
        <v>7</v>
      </c>
      <c r="H4751">
        <f t="shared" si="477"/>
        <v>115.70833333333334</v>
      </c>
      <c r="J4751">
        <f t="shared" si="478"/>
        <v>0</v>
      </c>
      <c r="M4751">
        <v>4</v>
      </c>
      <c r="N4751">
        <v>9</v>
      </c>
      <c r="O4751">
        <v>11</v>
      </c>
      <c r="Q4751">
        <v>222.70833333333334</v>
      </c>
      <c r="S4751">
        <v>0</v>
      </c>
    </row>
    <row r="4752" spans="4:19" x14ac:dyDescent="0.3">
      <c r="D4752">
        <f t="shared" si="479"/>
        <v>2</v>
      </c>
      <c r="E4752">
        <f t="shared" si="480"/>
        <v>-9</v>
      </c>
      <c r="F4752">
        <f t="shared" si="476"/>
        <v>7</v>
      </c>
      <c r="H4752">
        <f t="shared" si="477"/>
        <v>107.70833333333334</v>
      </c>
      <c r="J4752">
        <f t="shared" si="478"/>
        <v>0</v>
      </c>
      <c r="M4752">
        <v>1</v>
      </c>
      <c r="N4752">
        <v>11</v>
      </c>
      <c r="O4752">
        <v>11</v>
      </c>
      <c r="Q4752">
        <v>222.70833333333334</v>
      </c>
      <c r="S4752">
        <v>0</v>
      </c>
    </row>
    <row r="4753" spans="4:19" x14ac:dyDescent="0.3">
      <c r="D4753">
        <f t="shared" si="479"/>
        <v>3</v>
      </c>
      <c r="E4753">
        <f t="shared" si="480"/>
        <v>-9</v>
      </c>
      <c r="F4753">
        <f t="shared" si="476"/>
        <v>7</v>
      </c>
      <c r="H4753">
        <f t="shared" si="477"/>
        <v>102.375</v>
      </c>
      <c r="J4753">
        <f t="shared" si="478"/>
        <v>0</v>
      </c>
      <c r="M4753">
        <v>12</v>
      </c>
      <c r="N4753">
        <v>-1</v>
      </c>
      <c r="O4753">
        <v>11</v>
      </c>
      <c r="Q4753">
        <v>222.70833333333334</v>
      </c>
      <c r="S4753">
        <v>0</v>
      </c>
    </row>
    <row r="4754" spans="4:19" x14ac:dyDescent="0.3">
      <c r="D4754">
        <f t="shared" si="479"/>
        <v>4</v>
      </c>
      <c r="E4754">
        <f t="shared" si="480"/>
        <v>-9</v>
      </c>
      <c r="F4754">
        <f t="shared" si="476"/>
        <v>7</v>
      </c>
      <c r="H4754">
        <f t="shared" si="477"/>
        <v>99.708333333333343</v>
      </c>
      <c r="J4754">
        <f t="shared" si="478"/>
        <v>0</v>
      </c>
      <c r="M4754">
        <v>12</v>
      </c>
      <c r="N4754">
        <v>-11</v>
      </c>
      <c r="O4754">
        <v>11</v>
      </c>
      <c r="Q4754">
        <v>222.70833333333334</v>
      </c>
      <c r="S4754">
        <v>0</v>
      </c>
    </row>
    <row r="4755" spans="4:19" x14ac:dyDescent="0.3">
      <c r="D4755">
        <f t="shared" si="479"/>
        <v>5</v>
      </c>
      <c r="E4755">
        <f t="shared" si="480"/>
        <v>-9</v>
      </c>
      <c r="F4755">
        <f t="shared" si="476"/>
        <v>7</v>
      </c>
      <c r="H4755">
        <f t="shared" si="477"/>
        <v>99.708333333333329</v>
      </c>
      <c r="J4755">
        <f t="shared" si="478"/>
        <v>0</v>
      </c>
      <c r="M4755">
        <v>1</v>
      </c>
      <c r="N4755">
        <v>-12</v>
      </c>
      <c r="O4755">
        <v>11</v>
      </c>
      <c r="Q4755">
        <v>222.70833333333334</v>
      </c>
      <c r="S4755">
        <v>0</v>
      </c>
    </row>
    <row r="4756" spans="4:19" x14ac:dyDescent="0.3">
      <c r="D4756">
        <f t="shared" si="479"/>
        <v>6</v>
      </c>
      <c r="E4756">
        <f t="shared" si="480"/>
        <v>-9</v>
      </c>
      <c r="F4756">
        <f t="shared" si="476"/>
        <v>7</v>
      </c>
      <c r="H4756">
        <f t="shared" si="477"/>
        <v>102.375</v>
      </c>
      <c r="J4756">
        <f t="shared" si="478"/>
        <v>0</v>
      </c>
      <c r="M4756">
        <v>11</v>
      </c>
      <c r="N4756">
        <v>-12</v>
      </c>
      <c r="O4756">
        <v>11</v>
      </c>
      <c r="Q4756">
        <v>222.70833333333334</v>
      </c>
      <c r="S4756">
        <v>0</v>
      </c>
    </row>
    <row r="4757" spans="4:19" x14ac:dyDescent="0.3">
      <c r="D4757">
        <f t="shared" si="479"/>
        <v>7</v>
      </c>
      <c r="E4757">
        <f t="shared" si="480"/>
        <v>-9</v>
      </c>
      <c r="F4757">
        <f t="shared" si="476"/>
        <v>7</v>
      </c>
      <c r="H4757">
        <f t="shared" si="477"/>
        <v>107.70833333333333</v>
      </c>
      <c r="J4757">
        <f t="shared" si="478"/>
        <v>0</v>
      </c>
      <c r="M4757">
        <v>6</v>
      </c>
      <c r="N4757">
        <v>4</v>
      </c>
      <c r="O4757">
        <v>18</v>
      </c>
      <c r="Q4757">
        <v>222.83333333333331</v>
      </c>
      <c r="S4757">
        <v>0</v>
      </c>
    </row>
    <row r="4758" spans="4:19" x14ac:dyDescent="0.3">
      <c r="D4758">
        <f t="shared" si="479"/>
        <v>8</v>
      </c>
      <c r="E4758">
        <f t="shared" si="480"/>
        <v>-9</v>
      </c>
      <c r="F4758">
        <f t="shared" si="476"/>
        <v>7</v>
      </c>
      <c r="H4758">
        <f t="shared" si="477"/>
        <v>115.70833333333333</v>
      </c>
      <c r="J4758">
        <f t="shared" si="478"/>
        <v>0</v>
      </c>
      <c r="M4758">
        <v>4</v>
      </c>
      <c r="N4758">
        <v>6</v>
      </c>
      <c r="O4758">
        <v>18</v>
      </c>
      <c r="Q4758">
        <v>222.83333333333331</v>
      </c>
      <c r="S4758">
        <v>0</v>
      </c>
    </row>
    <row r="4759" spans="4:19" x14ac:dyDescent="0.3">
      <c r="D4759">
        <f t="shared" si="479"/>
        <v>9</v>
      </c>
      <c r="E4759">
        <f t="shared" si="480"/>
        <v>-9</v>
      </c>
      <c r="F4759">
        <f t="shared" si="476"/>
        <v>7</v>
      </c>
      <c r="H4759">
        <f t="shared" si="477"/>
        <v>126.375</v>
      </c>
      <c r="J4759">
        <f t="shared" si="478"/>
        <v>0</v>
      </c>
      <c r="M4759">
        <v>12</v>
      </c>
      <c r="N4759">
        <v>-4</v>
      </c>
      <c r="O4759">
        <v>14</v>
      </c>
      <c r="Q4759">
        <v>222.83333333333331</v>
      </c>
      <c r="S4759">
        <v>0</v>
      </c>
    </row>
    <row r="4760" spans="4:19" x14ac:dyDescent="0.3">
      <c r="D4760">
        <f t="shared" si="479"/>
        <v>10</v>
      </c>
      <c r="E4760">
        <f t="shared" si="480"/>
        <v>-9</v>
      </c>
      <c r="F4760">
        <f t="shared" si="476"/>
        <v>7</v>
      </c>
      <c r="H4760">
        <f t="shared" si="477"/>
        <v>139.70833333333331</v>
      </c>
      <c r="J4760">
        <f t="shared" si="478"/>
        <v>1</v>
      </c>
      <c r="M4760">
        <v>4</v>
      </c>
      <c r="N4760">
        <v>-12</v>
      </c>
      <c r="O4760">
        <v>14</v>
      </c>
      <c r="Q4760">
        <v>222.83333333333331</v>
      </c>
      <c r="S4760">
        <v>0</v>
      </c>
    </row>
    <row r="4761" spans="4:19" x14ac:dyDescent="0.3">
      <c r="D4761">
        <f t="shared" si="479"/>
        <v>11</v>
      </c>
      <c r="E4761">
        <f t="shared" si="480"/>
        <v>-9</v>
      </c>
      <c r="F4761">
        <f t="shared" si="476"/>
        <v>7</v>
      </c>
      <c r="H4761">
        <f t="shared" si="477"/>
        <v>155.70833333333334</v>
      </c>
      <c r="J4761">
        <f t="shared" si="478"/>
        <v>0</v>
      </c>
      <c r="M4761">
        <v>10</v>
      </c>
      <c r="N4761">
        <v>-4</v>
      </c>
      <c r="O4761">
        <v>18</v>
      </c>
      <c r="Q4761">
        <v>222.83333333333331</v>
      </c>
      <c r="S4761">
        <v>0</v>
      </c>
    </row>
    <row r="4762" spans="4:19" x14ac:dyDescent="0.3">
      <c r="D4762">
        <f t="shared" si="479"/>
        <v>12</v>
      </c>
      <c r="E4762">
        <f t="shared" si="480"/>
        <v>-9</v>
      </c>
      <c r="F4762">
        <f t="shared" si="476"/>
        <v>7</v>
      </c>
      <c r="H4762">
        <f t="shared" si="477"/>
        <v>174.375</v>
      </c>
      <c r="J4762">
        <f t="shared" si="478"/>
        <v>0</v>
      </c>
      <c r="M4762">
        <v>10</v>
      </c>
      <c r="N4762">
        <v>-6</v>
      </c>
      <c r="O4762">
        <v>18</v>
      </c>
      <c r="Q4762">
        <v>222.83333333333331</v>
      </c>
      <c r="S4762">
        <v>0</v>
      </c>
    </row>
    <row r="4763" spans="4:19" x14ac:dyDescent="0.3">
      <c r="D4763">
        <f t="shared" si="479"/>
        <v>0</v>
      </c>
      <c r="E4763">
        <f t="shared" si="480"/>
        <v>-10</v>
      </c>
      <c r="F4763">
        <f t="shared" ref="F4763:F4826" si="481">F4607+1</f>
        <v>7</v>
      </c>
      <c r="H4763">
        <f t="shared" ref="H4763:H4826" si="482">(D4763+E4763)*(D4763+E4763) + (-D4763+E4763)*(-D4763+E4763)/3 + F4763*F4763*3/8</f>
        <v>151.70833333333334</v>
      </c>
      <c r="J4763">
        <f t="shared" ref="J4763:J4826" si="483">IF(OR(H4763&gt;150,ABS(E4763)&gt;ABS(D4763),AND(MOD(2*D4763+E4763,3)=0,MOD(F4763,2)=1)),0,1)</f>
        <v>0</v>
      </c>
      <c r="M4763">
        <v>4</v>
      </c>
      <c r="N4763">
        <v>-10</v>
      </c>
      <c r="O4763">
        <v>18</v>
      </c>
      <c r="Q4763">
        <v>222.83333333333331</v>
      </c>
      <c r="S4763">
        <v>0</v>
      </c>
    </row>
    <row r="4764" spans="4:19" x14ac:dyDescent="0.3">
      <c r="D4764">
        <f t="shared" si="479"/>
        <v>1</v>
      </c>
      <c r="E4764">
        <f t="shared" si="480"/>
        <v>-10</v>
      </c>
      <c r="F4764">
        <f t="shared" si="481"/>
        <v>7</v>
      </c>
      <c r="H4764">
        <f t="shared" si="482"/>
        <v>139.70833333333334</v>
      </c>
      <c r="J4764">
        <f t="shared" si="483"/>
        <v>0</v>
      </c>
      <c r="M4764">
        <v>6</v>
      </c>
      <c r="N4764">
        <v>-10</v>
      </c>
      <c r="O4764">
        <v>18</v>
      </c>
      <c r="Q4764">
        <v>222.83333333333331</v>
      </c>
      <c r="S4764">
        <v>0</v>
      </c>
    </row>
    <row r="4765" spans="4:19" x14ac:dyDescent="0.3">
      <c r="D4765">
        <f t="shared" si="479"/>
        <v>2</v>
      </c>
      <c r="E4765">
        <f t="shared" si="480"/>
        <v>-10</v>
      </c>
      <c r="F4765">
        <f t="shared" si="481"/>
        <v>7</v>
      </c>
      <c r="H4765">
        <f t="shared" si="482"/>
        <v>130.375</v>
      </c>
      <c r="J4765">
        <f t="shared" si="483"/>
        <v>0</v>
      </c>
      <c r="M4765">
        <v>12</v>
      </c>
      <c r="N4765">
        <v>1</v>
      </c>
      <c r="O4765">
        <v>6</v>
      </c>
      <c r="Q4765">
        <v>222.83333333333334</v>
      </c>
      <c r="S4765">
        <v>0</v>
      </c>
    </row>
    <row r="4766" spans="4:19" x14ac:dyDescent="0.3">
      <c r="D4766">
        <f t="shared" si="479"/>
        <v>3</v>
      </c>
      <c r="E4766">
        <f t="shared" si="480"/>
        <v>-10</v>
      </c>
      <c r="F4766">
        <f t="shared" si="481"/>
        <v>7</v>
      </c>
      <c r="H4766">
        <f t="shared" si="482"/>
        <v>123.70833333333334</v>
      </c>
      <c r="J4766">
        <f t="shared" si="483"/>
        <v>0</v>
      </c>
      <c r="M4766">
        <v>1</v>
      </c>
      <c r="N4766">
        <v>12</v>
      </c>
      <c r="O4766">
        <v>6</v>
      </c>
      <c r="Q4766">
        <v>222.83333333333334</v>
      </c>
      <c r="S4766">
        <v>0</v>
      </c>
    </row>
    <row r="4767" spans="4:19" x14ac:dyDescent="0.3">
      <c r="D4767">
        <f t="shared" si="479"/>
        <v>4</v>
      </c>
      <c r="E4767">
        <f t="shared" si="480"/>
        <v>-10</v>
      </c>
      <c r="F4767">
        <f t="shared" si="481"/>
        <v>7</v>
      </c>
      <c r="H4767">
        <f t="shared" si="482"/>
        <v>119.70833333333333</v>
      </c>
      <c r="J4767">
        <f t="shared" si="483"/>
        <v>0</v>
      </c>
      <c r="M4767">
        <v>10</v>
      </c>
      <c r="N4767">
        <v>3</v>
      </c>
      <c r="O4767">
        <v>10</v>
      </c>
      <c r="Q4767">
        <v>222.83333333333334</v>
      </c>
      <c r="S4767">
        <v>0</v>
      </c>
    </row>
    <row r="4768" spans="4:19" x14ac:dyDescent="0.3">
      <c r="D4768">
        <f t="shared" si="479"/>
        <v>5</v>
      </c>
      <c r="E4768">
        <f t="shared" si="480"/>
        <v>-10</v>
      </c>
      <c r="F4768">
        <f t="shared" si="481"/>
        <v>7</v>
      </c>
      <c r="H4768">
        <f t="shared" si="482"/>
        <v>118.375</v>
      </c>
      <c r="J4768">
        <f t="shared" si="483"/>
        <v>0</v>
      </c>
      <c r="M4768">
        <v>3</v>
      </c>
      <c r="N4768">
        <v>10</v>
      </c>
      <c r="O4768">
        <v>10</v>
      </c>
      <c r="Q4768">
        <v>222.83333333333334</v>
      </c>
      <c r="S4768">
        <v>0</v>
      </c>
    </row>
    <row r="4769" spans="4:19" x14ac:dyDescent="0.3">
      <c r="D4769">
        <f t="shared" si="479"/>
        <v>6</v>
      </c>
      <c r="E4769">
        <f t="shared" si="480"/>
        <v>-10</v>
      </c>
      <c r="F4769">
        <f t="shared" si="481"/>
        <v>7</v>
      </c>
      <c r="H4769">
        <f t="shared" si="482"/>
        <v>119.70833333333333</v>
      </c>
      <c r="J4769">
        <f t="shared" si="483"/>
        <v>0</v>
      </c>
      <c r="M4769">
        <v>8</v>
      </c>
      <c r="N4769">
        <v>4</v>
      </c>
      <c r="O4769">
        <v>14</v>
      </c>
      <c r="Q4769">
        <v>222.83333333333334</v>
      </c>
      <c r="S4769">
        <v>0</v>
      </c>
    </row>
    <row r="4770" spans="4:19" x14ac:dyDescent="0.3">
      <c r="D4770">
        <f t="shared" si="479"/>
        <v>7</v>
      </c>
      <c r="E4770">
        <f t="shared" si="480"/>
        <v>-10</v>
      </c>
      <c r="F4770">
        <f t="shared" si="481"/>
        <v>7</v>
      </c>
      <c r="H4770">
        <f t="shared" si="482"/>
        <v>123.70833333333333</v>
      </c>
      <c r="J4770">
        <f t="shared" si="483"/>
        <v>0</v>
      </c>
      <c r="M4770">
        <v>4</v>
      </c>
      <c r="N4770">
        <v>8</v>
      </c>
      <c r="O4770">
        <v>14</v>
      </c>
      <c r="Q4770">
        <v>222.83333333333334</v>
      </c>
      <c r="S4770">
        <v>0</v>
      </c>
    </row>
    <row r="4771" spans="4:19" x14ac:dyDescent="0.3">
      <c r="D4771">
        <f t="shared" si="479"/>
        <v>8</v>
      </c>
      <c r="E4771">
        <f t="shared" si="480"/>
        <v>-10</v>
      </c>
      <c r="F4771">
        <f t="shared" si="481"/>
        <v>7</v>
      </c>
      <c r="H4771">
        <f t="shared" si="482"/>
        <v>130.375</v>
      </c>
      <c r="J4771">
        <f t="shared" si="483"/>
        <v>0</v>
      </c>
      <c r="M4771">
        <v>12</v>
      </c>
      <c r="N4771">
        <v>-8</v>
      </c>
      <c r="O4771">
        <v>14</v>
      </c>
      <c r="Q4771">
        <v>222.83333333333334</v>
      </c>
      <c r="S4771">
        <v>0</v>
      </c>
    </row>
    <row r="4772" spans="4:19" x14ac:dyDescent="0.3">
      <c r="D4772">
        <f t="shared" si="479"/>
        <v>9</v>
      </c>
      <c r="E4772">
        <f t="shared" si="480"/>
        <v>-10</v>
      </c>
      <c r="F4772">
        <f t="shared" si="481"/>
        <v>7</v>
      </c>
      <c r="H4772">
        <f t="shared" si="482"/>
        <v>139.70833333333331</v>
      </c>
      <c r="J4772">
        <f t="shared" si="483"/>
        <v>0</v>
      </c>
      <c r="M4772">
        <v>8</v>
      </c>
      <c r="N4772">
        <v>-12</v>
      </c>
      <c r="O4772">
        <v>14</v>
      </c>
      <c r="Q4772">
        <v>222.83333333333334</v>
      </c>
      <c r="S4772">
        <v>0</v>
      </c>
    </row>
    <row r="4773" spans="4:19" x14ac:dyDescent="0.3">
      <c r="D4773">
        <f t="shared" si="479"/>
        <v>10</v>
      </c>
      <c r="E4773">
        <f t="shared" si="480"/>
        <v>-10</v>
      </c>
      <c r="F4773">
        <f t="shared" si="481"/>
        <v>7</v>
      </c>
      <c r="H4773">
        <f t="shared" si="482"/>
        <v>151.70833333333334</v>
      </c>
      <c r="J4773">
        <f t="shared" si="483"/>
        <v>0</v>
      </c>
      <c r="M4773">
        <v>11</v>
      </c>
      <c r="N4773">
        <v>3</v>
      </c>
      <c r="O4773">
        <v>4</v>
      </c>
      <c r="Q4773">
        <v>223.33333333333334</v>
      </c>
      <c r="S4773">
        <v>0</v>
      </c>
    </row>
    <row r="4774" spans="4:19" x14ac:dyDescent="0.3">
      <c r="D4774">
        <f t="shared" si="479"/>
        <v>11</v>
      </c>
      <c r="E4774">
        <f t="shared" si="480"/>
        <v>-10</v>
      </c>
      <c r="F4774">
        <f t="shared" si="481"/>
        <v>7</v>
      </c>
      <c r="H4774">
        <f t="shared" si="482"/>
        <v>166.375</v>
      </c>
      <c r="J4774">
        <f t="shared" si="483"/>
        <v>0</v>
      </c>
      <c r="M4774">
        <v>3</v>
      </c>
      <c r="N4774">
        <v>11</v>
      </c>
      <c r="O4774">
        <v>4</v>
      </c>
      <c r="Q4774">
        <v>223.33333333333334</v>
      </c>
      <c r="S4774">
        <v>0</v>
      </c>
    </row>
    <row r="4775" spans="4:19" x14ac:dyDescent="0.3">
      <c r="D4775">
        <f t="shared" si="479"/>
        <v>12</v>
      </c>
      <c r="E4775">
        <f t="shared" si="480"/>
        <v>-10</v>
      </c>
      <c r="F4775">
        <f t="shared" si="481"/>
        <v>7</v>
      </c>
      <c r="H4775">
        <f t="shared" si="482"/>
        <v>183.70833333333334</v>
      </c>
      <c r="J4775">
        <f t="shared" si="483"/>
        <v>0</v>
      </c>
      <c r="M4775">
        <v>7</v>
      </c>
      <c r="N4775">
        <v>6</v>
      </c>
      <c r="O4775">
        <v>12</v>
      </c>
      <c r="Q4775">
        <v>223.33333333333334</v>
      </c>
      <c r="S4775">
        <v>0</v>
      </c>
    </row>
    <row r="4776" spans="4:19" x14ac:dyDescent="0.3">
      <c r="D4776">
        <f t="shared" si="479"/>
        <v>0</v>
      </c>
      <c r="E4776">
        <f t="shared" si="480"/>
        <v>-11</v>
      </c>
      <c r="F4776">
        <f t="shared" si="481"/>
        <v>7</v>
      </c>
      <c r="H4776">
        <f t="shared" si="482"/>
        <v>179.70833333333334</v>
      </c>
      <c r="J4776">
        <f t="shared" si="483"/>
        <v>0</v>
      </c>
      <c r="M4776">
        <v>6</v>
      </c>
      <c r="N4776">
        <v>7</v>
      </c>
      <c r="O4776">
        <v>12</v>
      </c>
      <c r="Q4776">
        <v>223.33333333333334</v>
      </c>
      <c r="S4776">
        <v>0</v>
      </c>
    </row>
    <row r="4777" spans="4:19" x14ac:dyDescent="0.3">
      <c r="D4777">
        <f t="shared" si="479"/>
        <v>1</v>
      </c>
      <c r="E4777">
        <f t="shared" si="480"/>
        <v>-11</v>
      </c>
      <c r="F4777">
        <f t="shared" si="481"/>
        <v>7</v>
      </c>
      <c r="H4777">
        <f t="shared" si="482"/>
        <v>166.375</v>
      </c>
      <c r="J4777">
        <f t="shared" si="483"/>
        <v>0</v>
      </c>
      <c r="M4777">
        <v>7</v>
      </c>
      <c r="N4777">
        <v>2</v>
      </c>
      <c r="O4777">
        <v>19</v>
      </c>
      <c r="Q4777">
        <v>224.70833333333331</v>
      </c>
      <c r="S4777">
        <v>0</v>
      </c>
    </row>
    <row r="4778" spans="4:19" x14ac:dyDescent="0.3">
      <c r="D4778">
        <f t="shared" si="479"/>
        <v>2</v>
      </c>
      <c r="E4778">
        <f t="shared" si="480"/>
        <v>-11</v>
      </c>
      <c r="F4778">
        <f t="shared" si="481"/>
        <v>7</v>
      </c>
      <c r="H4778">
        <f t="shared" si="482"/>
        <v>155.70833333333334</v>
      </c>
      <c r="J4778">
        <f t="shared" si="483"/>
        <v>0</v>
      </c>
      <c r="M4778">
        <v>2</v>
      </c>
      <c r="N4778">
        <v>7</v>
      </c>
      <c r="O4778">
        <v>19</v>
      </c>
      <c r="Q4778">
        <v>224.70833333333331</v>
      </c>
      <c r="S4778">
        <v>0</v>
      </c>
    </row>
    <row r="4779" spans="4:19" x14ac:dyDescent="0.3">
      <c r="D4779">
        <f t="shared" si="479"/>
        <v>3</v>
      </c>
      <c r="E4779">
        <f t="shared" si="480"/>
        <v>-11</v>
      </c>
      <c r="F4779">
        <f t="shared" si="481"/>
        <v>7</v>
      </c>
      <c r="H4779">
        <f t="shared" si="482"/>
        <v>147.70833333333331</v>
      </c>
      <c r="J4779">
        <f t="shared" si="483"/>
        <v>0</v>
      </c>
      <c r="M4779">
        <v>9</v>
      </c>
      <c r="N4779">
        <v>-7</v>
      </c>
      <c r="O4779">
        <v>19</v>
      </c>
      <c r="Q4779">
        <v>224.70833333333331</v>
      </c>
      <c r="S4779">
        <v>0</v>
      </c>
    </row>
    <row r="4780" spans="4:19" x14ac:dyDescent="0.3">
      <c r="D4780">
        <f t="shared" si="479"/>
        <v>4</v>
      </c>
      <c r="E4780">
        <f t="shared" si="480"/>
        <v>-11</v>
      </c>
      <c r="F4780">
        <f t="shared" si="481"/>
        <v>7</v>
      </c>
      <c r="H4780">
        <f t="shared" si="482"/>
        <v>142.375</v>
      </c>
      <c r="J4780">
        <f t="shared" si="483"/>
        <v>0</v>
      </c>
      <c r="M4780">
        <v>7</v>
      </c>
      <c r="N4780">
        <v>-9</v>
      </c>
      <c r="O4780">
        <v>19</v>
      </c>
      <c r="Q4780">
        <v>224.70833333333331</v>
      </c>
      <c r="S4780">
        <v>0</v>
      </c>
    </row>
    <row r="4781" spans="4:19" x14ac:dyDescent="0.3">
      <c r="D4781">
        <f t="shared" si="479"/>
        <v>5</v>
      </c>
      <c r="E4781">
        <f t="shared" si="480"/>
        <v>-11</v>
      </c>
      <c r="F4781">
        <f t="shared" si="481"/>
        <v>7</v>
      </c>
      <c r="H4781">
        <f t="shared" si="482"/>
        <v>139.70833333333331</v>
      </c>
      <c r="J4781">
        <f t="shared" si="483"/>
        <v>0</v>
      </c>
      <c r="M4781">
        <v>11</v>
      </c>
      <c r="N4781">
        <v>0</v>
      </c>
      <c r="O4781">
        <v>13</v>
      </c>
      <c r="Q4781">
        <v>224.70833333333334</v>
      </c>
      <c r="S4781">
        <v>0</v>
      </c>
    </row>
    <row r="4782" spans="4:19" x14ac:dyDescent="0.3">
      <c r="D4782">
        <f t="shared" si="479"/>
        <v>6</v>
      </c>
      <c r="E4782">
        <f t="shared" si="480"/>
        <v>-11</v>
      </c>
      <c r="F4782">
        <f t="shared" si="481"/>
        <v>7</v>
      </c>
      <c r="H4782">
        <f t="shared" si="482"/>
        <v>139.70833333333331</v>
      </c>
      <c r="J4782">
        <f t="shared" si="483"/>
        <v>0</v>
      </c>
      <c r="M4782">
        <v>0</v>
      </c>
      <c r="N4782">
        <v>11</v>
      </c>
      <c r="O4782">
        <v>13</v>
      </c>
      <c r="Q4782">
        <v>224.70833333333334</v>
      </c>
      <c r="S4782">
        <v>0</v>
      </c>
    </row>
    <row r="4783" spans="4:19" x14ac:dyDescent="0.3">
      <c r="D4783">
        <f t="shared" si="479"/>
        <v>7</v>
      </c>
      <c r="E4783">
        <f t="shared" si="480"/>
        <v>-11</v>
      </c>
      <c r="F4783">
        <f t="shared" si="481"/>
        <v>7</v>
      </c>
      <c r="H4783">
        <f t="shared" si="482"/>
        <v>142.375</v>
      </c>
      <c r="J4783">
        <f t="shared" si="483"/>
        <v>0</v>
      </c>
      <c r="M4783">
        <v>0</v>
      </c>
      <c r="N4783">
        <v>-11</v>
      </c>
      <c r="O4783">
        <v>13</v>
      </c>
      <c r="Q4783">
        <v>224.70833333333334</v>
      </c>
      <c r="S4783">
        <v>0</v>
      </c>
    </row>
    <row r="4784" spans="4:19" x14ac:dyDescent="0.3">
      <c r="D4784">
        <f t="shared" si="479"/>
        <v>8</v>
      </c>
      <c r="E4784">
        <f t="shared" si="480"/>
        <v>-11</v>
      </c>
      <c r="F4784">
        <f t="shared" si="481"/>
        <v>7</v>
      </c>
      <c r="H4784">
        <f t="shared" si="482"/>
        <v>147.70833333333331</v>
      </c>
      <c r="J4784">
        <f t="shared" si="483"/>
        <v>0</v>
      </c>
      <c r="M4784">
        <v>11</v>
      </c>
      <c r="N4784">
        <v>-11</v>
      </c>
      <c r="O4784">
        <v>13</v>
      </c>
      <c r="Q4784">
        <v>224.70833333333334</v>
      </c>
      <c r="S4784">
        <v>0</v>
      </c>
    </row>
    <row r="4785" spans="4:19" x14ac:dyDescent="0.3">
      <c r="D4785">
        <f t="shared" si="479"/>
        <v>9</v>
      </c>
      <c r="E4785">
        <f t="shared" si="480"/>
        <v>-11</v>
      </c>
      <c r="F4785">
        <f t="shared" si="481"/>
        <v>7</v>
      </c>
      <c r="H4785">
        <f t="shared" si="482"/>
        <v>155.70833333333334</v>
      </c>
      <c r="J4785">
        <f t="shared" si="483"/>
        <v>0</v>
      </c>
      <c r="M4785">
        <v>9</v>
      </c>
      <c r="N4785">
        <v>-2</v>
      </c>
      <c r="O4785">
        <v>19</v>
      </c>
      <c r="Q4785">
        <v>224.70833333333334</v>
      </c>
      <c r="S4785">
        <v>0</v>
      </c>
    </row>
    <row r="4786" spans="4:19" x14ac:dyDescent="0.3">
      <c r="D4786">
        <f t="shared" si="479"/>
        <v>10</v>
      </c>
      <c r="E4786">
        <f t="shared" si="480"/>
        <v>-11</v>
      </c>
      <c r="F4786">
        <f t="shared" si="481"/>
        <v>7</v>
      </c>
      <c r="H4786">
        <f t="shared" si="482"/>
        <v>166.375</v>
      </c>
      <c r="J4786">
        <f t="shared" si="483"/>
        <v>0</v>
      </c>
      <c r="M4786">
        <v>2</v>
      </c>
      <c r="N4786">
        <v>-9</v>
      </c>
      <c r="O4786">
        <v>19</v>
      </c>
      <c r="Q4786">
        <v>224.70833333333334</v>
      </c>
      <c r="S4786">
        <v>0</v>
      </c>
    </row>
    <row r="4787" spans="4:19" x14ac:dyDescent="0.3">
      <c r="D4787">
        <f t="shared" ref="D4787:D4801" si="484">D4774</f>
        <v>11</v>
      </c>
      <c r="E4787">
        <f t="shared" ref="E4787:E4801" si="485">E4774-1</f>
        <v>-11</v>
      </c>
      <c r="F4787">
        <f t="shared" si="481"/>
        <v>7</v>
      </c>
      <c r="H4787">
        <f t="shared" si="482"/>
        <v>179.70833333333334</v>
      </c>
      <c r="J4787">
        <f t="shared" si="483"/>
        <v>0</v>
      </c>
      <c r="M4787">
        <v>11</v>
      </c>
      <c r="N4787">
        <v>-3</v>
      </c>
      <c r="O4787">
        <v>16</v>
      </c>
      <c r="Q4787">
        <v>225.33333333333331</v>
      </c>
      <c r="S4787">
        <v>0</v>
      </c>
    </row>
    <row r="4788" spans="4:19" x14ac:dyDescent="0.3">
      <c r="D4788">
        <f t="shared" si="484"/>
        <v>12</v>
      </c>
      <c r="E4788">
        <f t="shared" si="485"/>
        <v>-11</v>
      </c>
      <c r="F4788">
        <f t="shared" si="481"/>
        <v>7</v>
      </c>
      <c r="H4788">
        <f t="shared" si="482"/>
        <v>195.70833333333334</v>
      </c>
      <c r="J4788">
        <f t="shared" si="483"/>
        <v>0</v>
      </c>
      <c r="M4788">
        <v>11</v>
      </c>
      <c r="N4788">
        <v>-8</v>
      </c>
      <c r="O4788">
        <v>16</v>
      </c>
      <c r="Q4788">
        <v>225.33333333333331</v>
      </c>
      <c r="S4788">
        <v>0</v>
      </c>
    </row>
    <row r="4789" spans="4:19" x14ac:dyDescent="0.3">
      <c r="D4789">
        <f t="shared" si="484"/>
        <v>0</v>
      </c>
      <c r="E4789">
        <f t="shared" si="485"/>
        <v>-12</v>
      </c>
      <c r="F4789">
        <f t="shared" si="481"/>
        <v>7</v>
      </c>
      <c r="H4789">
        <f t="shared" si="482"/>
        <v>210.375</v>
      </c>
      <c r="J4789">
        <f t="shared" si="483"/>
        <v>0</v>
      </c>
      <c r="M4789">
        <v>3</v>
      </c>
      <c r="N4789">
        <v>-11</v>
      </c>
      <c r="O4789">
        <v>16</v>
      </c>
      <c r="Q4789">
        <v>225.33333333333331</v>
      </c>
      <c r="S4789">
        <v>0</v>
      </c>
    </row>
    <row r="4790" spans="4:19" x14ac:dyDescent="0.3">
      <c r="D4790">
        <f t="shared" si="484"/>
        <v>1</v>
      </c>
      <c r="E4790">
        <f t="shared" si="485"/>
        <v>-12</v>
      </c>
      <c r="F4790">
        <f t="shared" si="481"/>
        <v>7</v>
      </c>
      <c r="H4790">
        <f t="shared" si="482"/>
        <v>195.70833333333334</v>
      </c>
      <c r="J4790">
        <f t="shared" si="483"/>
        <v>0</v>
      </c>
      <c r="M4790">
        <v>8</v>
      </c>
      <c r="N4790">
        <v>-11</v>
      </c>
      <c r="O4790">
        <v>16</v>
      </c>
      <c r="Q4790">
        <v>225.33333333333331</v>
      </c>
      <c r="S4790">
        <v>0</v>
      </c>
    </row>
    <row r="4791" spans="4:19" x14ac:dyDescent="0.3">
      <c r="D4791">
        <f t="shared" si="484"/>
        <v>2</v>
      </c>
      <c r="E4791">
        <f t="shared" si="485"/>
        <v>-12</v>
      </c>
      <c r="F4791">
        <f t="shared" si="481"/>
        <v>7</v>
      </c>
      <c r="H4791">
        <f t="shared" si="482"/>
        <v>183.70833333333331</v>
      </c>
      <c r="J4791">
        <f t="shared" si="483"/>
        <v>0</v>
      </c>
      <c r="M4791">
        <v>8</v>
      </c>
      <c r="N4791">
        <v>7</v>
      </c>
      <c r="O4791">
        <v>0</v>
      </c>
      <c r="Q4791">
        <v>225.33333333333334</v>
      </c>
      <c r="S4791">
        <v>0</v>
      </c>
    </row>
    <row r="4792" spans="4:19" x14ac:dyDescent="0.3">
      <c r="D4792">
        <f t="shared" si="484"/>
        <v>3</v>
      </c>
      <c r="E4792">
        <f t="shared" si="485"/>
        <v>-12</v>
      </c>
      <c r="F4792">
        <f t="shared" si="481"/>
        <v>7</v>
      </c>
      <c r="H4792">
        <f t="shared" si="482"/>
        <v>174.375</v>
      </c>
      <c r="J4792">
        <f t="shared" si="483"/>
        <v>0</v>
      </c>
      <c r="M4792">
        <v>7</v>
      </c>
      <c r="N4792">
        <v>8</v>
      </c>
      <c r="O4792">
        <v>0</v>
      </c>
      <c r="Q4792">
        <v>225.33333333333334</v>
      </c>
      <c r="S4792">
        <v>0</v>
      </c>
    </row>
    <row r="4793" spans="4:19" x14ac:dyDescent="0.3">
      <c r="D4793">
        <f t="shared" si="484"/>
        <v>4</v>
      </c>
      <c r="E4793">
        <f t="shared" si="485"/>
        <v>-12</v>
      </c>
      <c r="F4793">
        <f t="shared" si="481"/>
        <v>7</v>
      </c>
      <c r="H4793">
        <f t="shared" si="482"/>
        <v>167.70833333333331</v>
      </c>
      <c r="J4793">
        <f t="shared" si="483"/>
        <v>0</v>
      </c>
      <c r="M4793">
        <v>9</v>
      </c>
      <c r="N4793">
        <v>5</v>
      </c>
      <c r="O4793">
        <v>8</v>
      </c>
      <c r="Q4793">
        <v>225.33333333333334</v>
      </c>
      <c r="S4793">
        <v>0</v>
      </c>
    </row>
    <row r="4794" spans="4:19" x14ac:dyDescent="0.3">
      <c r="D4794">
        <f t="shared" si="484"/>
        <v>5</v>
      </c>
      <c r="E4794">
        <f t="shared" si="485"/>
        <v>-12</v>
      </c>
      <c r="F4794">
        <f t="shared" si="481"/>
        <v>7</v>
      </c>
      <c r="H4794">
        <f t="shared" si="482"/>
        <v>163.70833333333331</v>
      </c>
      <c r="J4794">
        <f t="shared" si="483"/>
        <v>0</v>
      </c>
      <c r="M4794">
        <v>5</v>
      </c>
      <c r="N4794">
        <v>9</v>
      </c>
      <c r="O4794">
        <v>8</v>
      </c>
      <c r="Q4794">
        <v>225.33333333333334</v>
      </c>
      <c r="S4794">
        <v>0</v>
      </c>
    </row>
    <row r="4795" spans="4:19" x14ac:dyDescent="0.3">
      <c r="D4795">
        <f t="shared" si="484"/>
        <v>6</v>
      </c>
      <c r="E4795">
        <f t="shared" si="485"/>
        <v>-12</v>
      </c>
      <c r="F4795">
        <f t="shared" si="481"/>
        <v>7</v>
      </c>
      <c r="H4795">
        <f t="shared" si="482"/>
        <v>162.375</v>
      </c>
      <c r="J4795">
        <f t="shared" si="483"/>
        <v>0</v>
      </c>
      <c r="M4795">
        <v>8</v>
      </c>
      <c r="N4795">
        <v>3</v>
      </c>
      <c r="O4795">
        <v>16</v>
      </c>
      <c r="Q4795">
        <v>225.33333333333334</v>
      </c>
      <c r="S4795">
        <v>0</v>
      </c>
    </row>
    <row r="4796" spans="4:19" x14ac:dyDescent="0.3">
      <c r="D4796">
        <f t="shared" si="484"/>
        <v>7</v>
      </c>
      <c r="E4796">
        <f t="shared" si="485"/>
        <v>-12</v>
      </c>
      <c r="F4796">
        <f t="shared" si="481"/>
        <v>7</v>
      </c>
      <c r="H4796">
        <f t="shared" si="482"/>
        <v>163.70833333333331</v>
      </c>
      <c r="J4796">
        <f t="shared" si="483"/>
        <v>0</v>
      </c>
      <c r="M4796">
        <v>3</v>
      </c>
      <c r="N4796">
        <v>8</v>
      </c>
      <c r="O4796">
        <v>16</v>
      </c>
      <c r="Q4796">
        <v>225.33333333333334</v>
      </c>
      <c r="S4796">
        <v>0</v>
      </c>
    </row>
    <row r="4797" spans="4:19" x14ac:dyDescent="0.3">
      <c r="D4797">
        <f t="shared" si="484"/>
        <v>8</v>
      </c>
      <c r="E4797">
        <f t="shared" si="485"/>
        <v>-12</v>
      </c>
      <c r="F4797">
        <f t="shared" si="481"/>
        <v>7</v>
      </c>
      <c r="H4797">
        <f t="shared" si="482"/>
        <v>167.70833333333334</v>
      </c>
      <c r="J4797">
        <f t="shared" si="483"/>
        <v>0</v>
      </c>
      <c r="M4797">
        <v>8</v>
      </c>
      <c r="N4797">
        <v>7</v>
      </c>
      <c r="O4797">
        <v>1</v>
      </c>
      <c r="Q4797">
        <v>225.70833333333334</v>
      </c>
      <c r="S4797">
        <v>0</v>
      </c>
    </row>
    <row r="4798" spans="4:19" x14ac:dyDescent="0.3">
      <c r="D4798">
        <f t="shared" si="484"/>
        <v>9</v>
      </c>
      <c r="E4798">
        <f t="shared" si="485"/>
        <v>-12</v>
      </c>
      <c r="F4798">
        <f t="shared" si="481"/>
        <v>7</v>
      </c>
      <c r="H4798">
        <f t="shared" si="482"/>
        <v>174.375</v>
      </c>
      <c r="J4798">
        <f t="shared" si="483"/>
        <v>0</v>
      </c>
      <c r="M4798">
        <v>7</v>
      </c>
      <c r="N4798">
        <v>8</v>
      </c>
      <c r="O4798">
        <v>1</v>
      </c>
      <c r="Q4798">
        <v>225.70833333333334</v>
      </c>
      <c r="S4798">
        <v>0</v>
      </c>
    </row>
    <row r="4799" spans="4:19" x14ac:dyDescent="0.3">
      <c r="D4799">
        <f t="shared" si="484"/>
        <v>10</v>
      </c>
      <c r="E4799">
        <f t="shared" si="485"/>
        <v>-12</v>
      </c>
      <c r="F4799">
        <f t="shared" si="481"/>
        <v>7</v>
      </c>
      <c r="H4799">
        <f t="shared" si="482"/>
        <v>183.70833333333334</v>
      </c>
      <c r="J4799">
        <f t="shared" si="483"/>
        <v>0</v>
      </c>
      <c r="M4799">
        <v>8</v>
      </c>
      <c r="N4799">
        <v>5</v>
      </c>
      <c r="O4799">
        <v>12</v>
      </c>
      <c r="Q4799">
        <v>226</v>
      </c>
      <c r="S4799">
        <v>0</v>
      </c>
    </row>
    <row r="4800" spans="4:19" x14ac:dyDescent="0.3">
      <c r="D4800">
        <f t="shared" si="484"/>
        <v>11</v>
      </c>
      <c r="E4800">
        <f t="shared" si="485"/>
        <v>-12</v>
      </c>
      <c r="F4800">
        <f t="shared" si="481"/>
        <v>7</v>
      </c>
      <c r="H4800">
        <f t="shared" si="482"/>
        <v>195.70833333333334</v>
      </c>
      <c r="J4800">
        <f t="shared" si="483"/>
        <v>0</v>
      </c>
      <c r="M4800">
        <v>5</v>
      </c>
      <c r="N4800">
        <v>8</v>
      </c>
      <c r="O4800">
        <v>12</v>
      </c>
      <c r="Q4800">
        <v>226</v>
      </c>
      <c r="S4800">
        <v>0</v>
      </c>
    </row>
    <row r="4801" spans="4:19" x14ac:dyDescent="0.3">
      <c r="D4801">
        <f t="shared" si="484"/>
        <v>12</v>
      </c>
      <c r="E4801">
        <f t="shared" si="485"/>
        <v>-12</v>
      </c>
      <c r="F4801">
        <f t="shared" si="481"/>
        <v>7</v>
      </c>
      <c r="H4801">
        <f t="shared" si="482"/>
        <v>210.375</v>
      </c>
      <c r="J4801">
        <f t="shared" si="483"/>
        <v>0</v>
      </c>
      <c r="M4801">
        <v>7</v>
      </c>
      <c r="N4801">
        <v>1</v>
      </c>
      <c r="O4801">
        <v>20</v>
      </c>
      <c r="Q4801">
        <v>226</v>
      </c>
      <c r="S4801">
        <v>0</v>
      </c>
    </row>
    <row r="4802" spans="4:19" x14ac:dyDescent="0.3">
      <c r="D4802">
        <v>0</v>
      </c>
      <c r="E4802">
        <v>-1</v>
      </c>
      <c r="F4802">
        <f t="shared" si="481"/>
        <v>8</v>
      </c>
      <c r="H4802">
        <f t="shared" si="482"/>
        <v>25.333333333333332</v>
      </c>
      <c r="J4802">
        <f t="shared" si="483"/>
        <v>0</v>
      </c>
      <c r="M4802">
        <v>1</v>
      </c>
      <c r="N4802">
        <v>7</v>
      </c>
      <c r="O4802">
        <v>20</v>
      </c>
      <c r="Q4802">
        <v>226</v>
      </c>
      <c r="S4802">
        <v>0</v>
      </c>
    </row>
    <row r="4803" spans="4:19" x14ac:dyDescent="0.3">
      <c r="D4803">
        <f t="shared" ref="D4803:D4814" si="486">D4802+1</f>
        <v>1</v>
      </c>
      <c r="E4803">
        <f t="shared" ref="E4803:E4814" si="487">E4802</f>
        <v>-1</v>
      </c>
      <c r="F4803">
        <f t="shared" si="481"/>
        <v>8</v>
      </c>
      <c r="H4803">
        <f t="shared" si="482"/>
        <v>25.333333333333332</v>
      </c>
      <c r="J4803">
        <f t="shared" si="483"/>
        <v>1</v>
      </c>
      <c r="M4803">
        <v>8</v>
      </c>
      <c r="N4803">
        <v>-1</v>
      </c>
      <c r="O4803">
        <v>20</v>
      </c>
      <c r="Q4803">
        <v>226</v>
      </c>
      <c r="S4803">
        <v>0</v>
      </c>
    </row>
    <row r="4804" spans="4:19" x14ac:dyDescent="0.3">
      <c r="D4804">
        <f t="shared" si="486"/>
        <v>2</v>
      </c>
      <c r="E4804">
        <f t="shared" si="487"/>
        <v>-1</v>
      </c>
      <c r="F4804">
        <f t="shared" si="481"/>
        <v>8</v>
      </c>
      <c r="H4804">
        <f t="shared" si="482"/>
        <v>28</v>
      </c>
      <c r="J4804">
        <f t="shared" si="483"/>
        <v>1</v>
      </c>
      <c r="M4804">
        <v>8</v>
      </c>
      <c r="N4804">
        <v>-7</v>
      </c>
      <c r="O4804">
        <v>20</v>
      </c>
      <c r="Q4804">
        <v>226</v>
      </c>
      <c r="S4804">
        <v>0</v>
      </c>
    </row>
    <row r="4805" spans="4:19" x14ac:dyDescent="0.3">
      <c r="D4805">
        <f t="shared" si="486"/>
        <v>3</v>
      </c>
      <c r="E4805">
        <f t="shared" si="487"/>
        <v>-1</v>
      </c>
      <c r="F4805">
        <f t="shared" si="481"/>
        <v>8</v>
      </c>
      <c r="H4805">
        <f t="shared" si="482"/>
        <v>33.333333333333329</v>
      </c>
      <c r="J4805">
        <f t="shared" si="483"/>
        <v>1</v>
      </c>
      <c r="M4805">
        <v>1</v>
      </c>
      <c r="N4805">
        <v>-8</v>
      </c>
      <c r="O4805">
        <v>20</v>
      </c>
      <c r="Q4805">
        <v>226</v>
      </c>
      <c r="S4805">
        <v>0</v>
      </c>
    </row>
    <row r="4806" spans="4:19" x14ac:dyDescent="0.3">
      <c r="D4806">
        <f t="shared" si="486"/>
        <v>4</v>
      </c>
      <c r="E4806">
        <f t="shared" si="487"/>
        <v>-1</v>
      </c>
      <c r="F4806">
        <f t="shared" si="481"/>
        <v>8</v>
      </c>
      <c r="H4806">
        <f t="shared" si="482"/>
        <v>41.333333333333336</v>
      </c>
      <c r="J4806">
        <f t="shared" si="483"/>
        <v>1</v>
      </c>
      <c r="M4806">
        <v>7</v>
      </c>
      <c r="N4806">
        <v>-8</v>
      </c>
      <c r="O4806">
        <v>20</v>
      </c>
      <c r="Q4806">
        <v>226</v>
      </c>
      <c r="S4806">
        <v>0</v>
      </c>
    </row>
    <row r="4807" spans="4:19" x14ac:dyDescent="0.3">
      <c r="D4807">
        <f t="shared" si="486"/>
        <v>5</v>
      </c>
      <c r="E4807">
        <f t="shared" si="487"/>
        <v>-1</v>
      </c>
      <c r="F4807">
        <f t="shared" si="481"/>
        <v>8</v>
      </c>
      <c r="H4807">
        <f t="shared" si="482"/>
        <v>52</v>
      </c>
      <c r="J4807">
        <f t="shared" si="483"/>
        <v>1</v>
      </c>
      <c r="M4807">
        <v>10</v>
      </c>
      <c r="N4807">
        <v>4</v>
      </c>
      <c r="O4807">
        <v>7</v>
      </c>
      <c r="Q4807">
        <v>226.375</v>
      </c>
      <c r="S4807">
        <v>0</v>
      </c>
    </row>
    <row r="4808" spans="4:19" x14ac:dyDescent="0.3">
      <c r="D4808">
        <f t="shared" si="486"/>
        <v>6</v>
      </c>
      <c r="E4808">
        <f t="shared" si="487"/>
        <v>-1</v>
      </c>
      <c r="F4808">
        <f t="shared" si="481"/>
        <v>8</v>
      </c>
      <c r="H4808">
        <f t="shared" si="482"/>
        <v>65.333333333333329</v>
      </c>
      <c r="J4808">
        <f t="shared" si="483"/>
        <v>1</v>
      </c>
      <c r="M4808">
        <v>4</v>
      </c>
      <c r="N4808">
        <v>10</v>
      </c>
      <c r="O4808">
        <v>7</v>
      </c>
      <c r="Q4808">
        <v>226.375</v>
      </c>
      <c r="S4808">
        <v>0</v>
      </c>
    </row>
    <row r="4809" spans="4:19" x14ac:dyDescent="0.3">
      <c r="D4809">
        <f t="shared" si="486"/>
        <v>7</v>
      </c>
      <c r="E4809">
        <f t="shared" si="487"/>
        <v>-1</v>
      </c>
      <c r="F4809">
        <f t="shared" si="481"/>
        <v>8</v>
      </c>
      <c r="H4809">
        <f t="shared" si="482"/>
        <v>81.333333333333329</v>
      </c>
      <c r="J4809">
        <f t="shared" si="483"/>
        <v>1</v>
      </c>
      <c r="M4809">
        <v>11</v>
      </c>
      <c r="N4809">
        <v>2</v>
      </c>
      <c r="O4809">
        <v>9</v>
      </c>
      <c r="Q4809">
        <v>226.375</v>
      </c>
      <c r="S4809">
        <v>0</v>
      </c>
    </row>
    <row r="4810" spans="4:19" x14ac:dyDescent="0.3">
      <c r="D4810">
        <f t="shared" si="486"/>
        <v>8</v>
      </c>
      <c r="E4810">
        <f t="shared" si="487"/>
        <v>-1</v>
      </c>
      <c r="F4810">
        <f t="shared" si="481"/>
        <v>8</v>
      </c>
      <c r="H4810">
        <f t="shared" si="482"/>
        <v>100</v>
      </c>
      <c r="J4810">
        <f t="shared" si="483"/>
        <v>1</v>
      </c>
      <c r="M4810">
        <v>7</v>
      </c>
      <c r="N4810">
        <v>7</v>
      </c>
      <c r="O4810">
        <v>9</v>
      </c>
      <c r="Q4810">
        <v>226.375</v>
      </c>
      <c r="S4810">
        <v>0</v>
      </c>
    </row>
    <row r="4811" spans="4:19" x14ac:dyDescent="0.3">
      <c r="D4811">
        <f t="shared" si="486"/>
        <v>9</v>
      </c>
      <c r="E4811">
        <f t="shared" si="487"/>
        <v>-1</v>
      </c>
      <c r="F4811">
        <f t="shared" si="481"/>
        <v>8</v>
      </c>
      <c r="H4811">
        <f t="shared" si="482"/>
        <v>121.33333333333334</v>
      </c>
      <c r="J4811">
        <f t="shared" si="483"/>
        <v>1</v>
      </c>
      <c r="M4811">
        <v>2</v>
      </c>
      <c r="N4811">
        <v>11</v>
      </c>
      <c r="O4811">
        <v>9</v>
      </c>
      <c r="Q4811">
        <v>226.375</v>
      </c>
      <c r="S4811">
        <v>0</v>
      </c>
    </row>
    <row r="4812" spans="4:19" x14ac:dyDescent="0.3">
      <c r="D4812">
        <f t="shared" si="486"/>
        <v>10</v>
      </c>
      <c r="E4812">
        <f t="shared" si="487"/>
        <v>-1</v>
      </c>
      <c r="F4812">
        <f t="shared" si="481"/>
        <v>8</v>
      </c>
      <c r="H4812">
        <f t="shared" si="482"/>
        <v>145.33333333333334</v>
      </c>
      <c r="J4812">
        <f t="shared" si="483"/>
        <v>1</v>
      </c>
      <c r="M4812">
        <v>11</v>
      </c>
      <c r="N4812">
        <v>3</v>
      </c>
      <c r="O4812">
        <v>5</v>
      </c>
      <c r="Q4812">
        <v>226.70833333333334</v>
      </c>
      <c r="S4812">
        <v>0</v>
      </c>
    </row>
    <row r="4813" spans="4:19" x14ac:dyDescent="0.3">
      <c r="D4813">
        <f t="shared" si="486"/>
        <v>11</v>
      </c>
      <c r="E4813">
        <f t="shared" si="487"/>
        <v>-1</v>
      </c>
      <c r="F4813">
        <f t="shared" si="481"/>
        <v>8</v>
      </c>
      <c r="H4813">
        <f t="shared" si="482"/>
        <v>172</v>
      </c>
      <c r="J4813">
        <f t="shared" si="483"/>
        <v>0</v>
      </c>
      <c r="M4813">
        <v>3</v>
      </c>
      <c r="N4813">
        <v>11</v>
      </c>
      <c r="O4813">
        <v>5</v>
      </c>
      <c r="Q4813">
        <v>226.70833333333334</v>
      </c>
      <c r="S4813">
        <v>0</v>
      </c>
    </row>
    <row r="4814" spans="4:19" x14ac:dyDescent="0.3">
      <c r="D4814">
        <f t="shared" si="486"/>
        <v>12</v>
      </c>
      <c r="E4814">
        <f t="shared" si="487"/>
        <v>-1</v>
      </c>
      <c r="F4814">
        <f t="shared" si="481"/>
        <v>8</v>
      </c>
      <c r="H4814">
        <f t="shared" si="482"/>
        <v>201.33333333333334</v>
      </c>
      <c r="J4814">
        <f t="shared" si="483"/>
        <v>0</v>
      </c>
      <c r="M4814">
        <v>7</v>
      </c>
      <c r="N4814">
        <v>3</v>
      </c>
      <c r="O4814">
        <v>18</v>
      </c>
      <c r="Q4814">
        <v>226.83333333333331</v>
      </c>
      <c r="S4814">
        <v>0</v>
      </c>
    </row>
    <row r="4815" spans="4:19" x14ac:dyDescent="0.3">
      <c r="D4815">
        <f t="shared" ref="D4815:D4878" si="488">D4802</f>
        <v>0</v>
      </c>
      <c r="E4815">
        <f t="shared" ref="E4815:E4878" si="489">E4802-1</f>
        <v>-2</v>
      </c>
      <c r="F4815">
        <f t="shared" si="481"/>
        <v>8</v>
      </c>
      <c r="H4815">
        <f t="shared" si="482"/>
        <v>29.333333333333332</v>
      </c>
      <c r="J4815">
        <f t="shared" si="483"/>
        <v>0</v>
      </c>
      <c r="M4815">
        <v>3</v>
      </c>
      <c r="N4815">
        <v>7</v>
      </c>
      <c r="O4815">
        <v>18</v>
      </c>
      <c r="Q4815">
        <v>226.83333333333331</v>
      </c>
      <c r="S4815">
        <v>0</v>
      </c>
    </row>
    <row r="4816" spans="4:19" x14ac:dyDescent="0.3">
      <c r="D4816">
        <f t="shared" si="488"/>
        <v>1</v>
      </c>
      <c r="E4816">
        <f t="shared" si="489"/>
        <v>-2</v>
      </c>
      <c r="F4816">
        <f t="shared" si="481"/>
        <v>8</v>
      </c>
      <c r="H4816">
        <f t="shared" si="482"/>
        <v>28</v>
      </c>
      <c r="J4816">
        <f t="shared" si="483"/>
        <v>0</v>
      </c>
      <c r="M4816">
        <v>10</v>
      </c>
      <c r="N4816">
        <v>-7</v>
      </c>
      <c r="O4816">
        <v>18</v>
      </c>
      <c r="Q4816">
        <v>226.83333333333331</v>
      </c>
      <c r="S4816">
        <v>0</v>
      </c>
    </row>
    <row r="4817" spans="4:19" x14ac:dyDescent="0.3">
      <c r="D4817">
        <f t="shared" si="488"/>
        <v>2</v>
      </c>
      <c r="E4817">
        <f t="shared" si="489"/>
        <v>-2</v>
      </c>
      <c r="F4817">
        <f t="shared" si="481"/>
        <v>8</v>
      </c>
      <c r="H4817">
        <f t="shared" si="482"/>
        <v>29.333333333333332</v>
      </c>
      <c r="J4817">
        <f t="shared" si="483"/>
        <v>1</v>
      </c>
      <c r="M4817">
        <v>7</v>
      </c>
      <c r="N4817">
        <v>-10</v>
      </c>
      <c r="O4817">
        <v>18</v>
      </c>
      <c r="Q4817">
        <v>226.83333333333331</v>
      </c>
      <c r="S4817">
        <v>0</v>
      </c>
    </row>
    <row r="4818" spans="4:19" x14ac:dyDescent="0.3">
      <c r="D4818">
        <f t="shared" si="488"/>
        <v>3</v>
      </c>
      <c r="E4818">
        <f t="shared" si="489"/>
        <v>-2</v>
      </c>
      <c r="F4818">
        <f t="shared" si="481"/>
        <v>8</v>
      </c>
      <c r="H4818">
        <f t="shared" si="482"/>
        <v>33.333333333333336</v>
      </c>
      <c r="J4818">
        <f t="shared" si="483"/>
        <v>1</v>
      </c>
      <c r="M4818">
        <v>8</v>
      </c>
      <c r="N4818">
        <v>7</v>
      </c>
      <c r="O4818">
        <v>2</v>
      </c>
      <c r="Q4818">
        <v>226.83333333333334</v>
      </c>
      <c r="S4818">
        <v>0</v>
      </c>
    </row>
    <row r="4819" spans="4:19" x14ac:dyDescent="0.3">
      <c r="D4819">
        <f t="shared" si="488"/>
        <v>4</v>
      </c>
      <c r="E4819">
        <f t="shared" si="489"/>
        <v>-2</v>
      </c>
      <c r="F4819">
        <f t="shared" si="481"/>
        <v>8</v>
      </c>
      <c r="H4819">
        <f t="shared" si="482"/>
        <v>40</v>
      </c>
      <c r="J4819">
        <f t="shared" si="483"/>
        <v>1</v>
      </c>
      <c r="M4819">
        <v>7</v>
      </c>
      <c r="N4819">
        <v>8</v>
      </c>
      <c r="O4819">
        <v>2</v>
      </c>
      <c r="Q4819">
        <v>226.83333333333334</v>
      </c>
      <c r="S4819">
        <v>0</v>
      </c>
    </row>
    <row r="4820" spans="4:19" x14ac:dyDescent="0.3">
      <c r="D4820">
        <f t="shared" si="488"/>
        <v>5</v>
      </c>
      <c r="E4820">
        <f t="shared" si="489"/>
        <v>-2</v>
      </c>
      <c r="F4820">
        <f t="shared" si="481"/>
        <v>8</v>
      </c>
      <c r="H4820">
        <f t="shared" si="482"/>
        <v>49.333333333333329</v>
      </c>
      <c r="J4820">
        <f t="shared" si="483"/>
        <v>1</v>
      </c>
      <c r="M4820">
        <v>10</v>
      </c>
      <c r="N4820">
        <v>-3</v>
      </c>
      <c r="O4820">
        <v>18</v>
      </c>
      <c r="Q4820">
        <v>226.83333333333334</v>
      </c>
      <c r="S4820">
        <v>0</v>
      </c>
    </row>
    <row r="4821" spans="4:19" x14ac:dyDescent="0.3">
      <c r="D4821">
        <f t="shared" si="488"/>
        <v>6</v>
      </c>
      <c r="E4821">
        <f t="shared" si="489"/>
        <v>-2</v>
      </c>
      <c r="F4821">
        <f t="shared" si="481"/>
        <v>8</v>
      </c>
      <c r="H4821">
        <f t="shared" si="482"/>
        <v>61.333333333333329</v>
      </c>
      <c r="J4821">
        <f t="shared" si="483"/>
        <v>1</v>
      </c>
      <c r="M4821">
        <v>3</v>
      </c>
      <c r="N4821">
        <v>-10</v>
      </c>
      <c r="O4821">
        <v>18</v>
      </c>
      <c r="Q4821">
        <v>226.83333333333334</v>
      </c>
      <c r="S4821">
        <v>0</v>
      </c>
    </row>
    <row r="4822" spans="4:19" x14ac:dyDescent="0.3">
      <c r="D4822">
        <f t="shared" si="488"/>
        <v>7</v>
      </c>
      <c r="E4822">
        <f t="shared" si="489"/>
        <v>-2</v>
      </c>
      <c r="F4822">
        <f t="shared" si="481"/>
        <v>8</v>
      </c>
      <c r="H4822">
        <f t="shared" si="482"/>
        <v>76</v>
      </c>
      <c r="J4822">
        <f t="shared" si="483"/>
        <v>1</v>
      </c>
      <c r="M4822">
        <v>12</v>
      </c>
      <c r="N4822">
        <v>1</v>
      </c>
      <c r="O4822">
        <v>7</v>
      </c>
      <c r="Q4822">
        <v>227.70833333333334</v>
      </c>
      <c r="S4822">
        <v>0</v>
      </c>
    </row>
    <row r="4823" spans="4:19" x14ac:dyDescent="0.3">
      <c r="D4823">
        <f t="shared" si="488"/>
        <v>8</v>
      </c>
      <c r="E4823">
        <f t="shared" si="489"/>
        <v>-2</v>
      </c>
      <c r="F4823">
        <f t="shared" si="481"/>
        <v>8</v>
      </c>
      <c r="H4823">
        <f t="shared" si="482"/>
        <v>93.333333333333343</v>
      </c>
      <c r="J4823">
        <f t="shared" si="483"/>
        <v>1</v>
      </c>
      <c r="M4823">
        <v>1</v>
      </c>
      <c r="N4823">
        <v>12</v>
      </c>
      <c r="O4823">
        <v>7</v>
      </c>
      <c r="Q4823">
        <v>227.70833333333334</v>
      </c>
      <c r="S4823">
        <v>0</v>
      </c>
    </row>
    <row r="4824" spans="4:19" x14ac:dyDescent="0.3">
      <c r="D4824">
        <f t="shared" si="488"/>
        <v>9</v>
      </c>
      <c r="E4824">
        <f t="shared" si="489"/>
        <v>-2</v>
      </c>
      <c r="F4824">
        <f t="shared" si="481"/>
        <v>8</v>
      </c>
      <c r="H4824">
        <f t="shared" si="482"/>
        <v>113.33333333333334</v>
      </c>
      <c r="J4824">
        <f t="shared" si="483"/>
        <v>1</v>
      </c>
      <c r="M4824">
        <v>8</v>
      </c>
      <c r="N4824">
        <v>6</v>
      </c>
      <c r="O4824">
        <v>9</v>
      </c>
      <c r="Q4824">
        <v>227.70833333333334</v>
      </c>
      <c r="S4824">
        <v>0</v>
      </c>
    </row>
    <row r="4825" spans="4:19" x14ac:dyDescent="0.3">
      <c r="D4825">
        <f t="shared" si="488"/>
        <v>10</v>
      </c>
      <c r="E4825">
        <f t="shared" si="489"/>
        <v>-2</v>
      </c>
      <c r="F4825">
        <f t="shared" si="481"/>
        <v>8</v>
      </c>
      <c r="H4825">
        <f t="shared" si="482"/>
        <v>136</v>
      </c>
      <c r="J4825">
        <f t="shared" si="483"/>
        <v>1</v>
      </c>
      <c r="M4825">
        <v>6</v>
      </c>
      <c r="N4825">
        <v>8</v>
      </c>
      <c r="O4825">
        <v>9</v>
      </c>
      <c r="Q4825">
        <v>227.70833333333334</v>
      </c>
      <c r="S4825">
        <v>0</v>
      </c>
    </row>
    <row r="4826" spans="4:19" x14ac:dyDescent="0.3">
      <c r="D4826">
        <f t="shared" si="488"/>
        <v>11</v>
      </c>
      <c r="E4826">
        <f t="shared" si="489"/>
        <v>-2</v>
      </c>
      <c r="F4826">
        <f t="shared" si="481"/>
        <v>8</v>
      </c>
      <c r="H4826">
        <f t="shared" si="482"/>
        <v>161.33333333333334</v>
      </c>
      <c r="J4826">
        <f t="shared" si="483"/>
        <v>0</v>
      </c>
      <c r="M4826">
        <v>9</v>
      </c>
      <c r="N4826">
        <v>6</v>
      </c>
      <c r="O4826">
        <v>0</v>
      </c>
      <c r="Q4826">
        <v>228</v>
      </c>
      <c r="S4826">
        <v>0</v>
      </c>
    </row>
    <row r="4827" spans="4:19" x14ac:dyDescent="0.3">
      <c r="D4827">
        <f t="shared" si="488"/>
        <v>12</v>
      </c>
      <c r="E4827">
        <f t="shared" si="489"/>
        <v>-2</v>
      </c>
      <c r="F4827">
        <f t="shared" ref="F4827:F4890" si="490">F4671+1</f>
        <v>8</v>
      </c>
      <c r="H4827">
        <f t="shared" ref="H4827:H4890" si="491">(D4827+E4827)*(D4827+E4827) + (-D4827+E4827)*(-D4827+E4827)/3 + F4827*F4827*3/8</f>
        <v>189.33333333333331</v>
      </c>
      <c r="J4827">
        <f t="shared" ref="J4827:J4890" si="492">IF(OR(H4827&gt;150,ABS(E4827)&gt;ABS(D4827),AND(MOD(2*D4827+E4827,3)=0,MOD(F4827,2)=1)),0,1)</f>
        <v>0</v>
      </c>
      <c r="M4827">
        <v>6</v>
      </c>
      <c r="N4827">
        <v>9</v>
      </c>
      <c r="O4827">
        <v>0</v>
      </c>
      <c r="Q4827">
        <v>228</v>
      </c>
      <c r="S4827">
        <v>0</v>
      </c>
    </row>
    <row r="4828" spans="4:19" x14ac:dyDescent="0.3">
      <c r="D4828">
        <f t="shared" si="488"/>
        <v>0</v>
      </c>
      <c r="E4828">
        <f t="shared" si="489"/>
        <v>-3</v>
      </c>
      <c r="F4828">
        <f t="shared" si="490"/>
        <v>8</v>
      </c>
      <c r="H4828">
        <f t="shared" si="491"/>
        <v>36</v>
      </c>
      <c r="J4828">
        <f t="shared" si="492"/>
        <v>0</v>
      </c>
      <c r="M4828">
        <v>9</v>
      </c>
      <c r="N4828">
        <v>6</v>
      </c>
      <c r="O4828">
        <v>1</v>
      </c>
      <c r="Q4828">
        <v>228.375</v>
      </c>
      <c r="S4828">
        <v>0</v>
      </c>
    </row>
    <row r="4829" spans="4:19" x14ac:dyDescent="0.3">
      <c r="D4829">
        <f t="shared" si="488"/>
        <v>1</v>
      </c>
      <c r="E4829">
        <f t="shared" si="489"/>
        <v>-3</v>
      </c>
      <c r="F4829">
        <f t="shared" si="490"/>
        <v>8</v>
      </c>
      <c r="H4829">
        <f t="shared" si="491"/>
        <v>33.333333333333329</v>
      </c>
      <c r="J4829">
        <f t="shared" si="492"/>
        <v>0</v>
      </c>
      <c r="M4829">
        <v>6</v>
      </c>
      <c r="N4829">
        <v>9</v>
      </c>
      <c r="O4829">
        <v>1</v>
      </c>
      <c r="Q4829">
        <v>228.375</v>
      </c>
      <c r="S4829">
        <v>0</v>
      </c>
    </row>
    <row r="4830" spans="4:19" x14ac:dyDescent="0.3">
      <c r="D4830">
        <f t="shared" si="488"/>
        <v>2</v>
      </c>
      <c r="E4830">
        <f t="shared" si="489"/>
        <v>-3</v>
      </c>
      <c r="F4830">
        <f t="shared" si="490"/>
        <v>8</v>
      </c>
      <c r="H4830">
        <f t="shared" si="491"/>
        <v>33.333333333333336</v>
      </c>
      <c r="J4830">
        <f t="shared" si="492"/>
        <v>0</v>
      </c>
      <c r="M4830">
        <v>6</v>
      </c>
      <c r="N4830">
        <v>6</v>
      </c>
      <c r="O4830">
        <v>15</v>
      </c>
      <c r="Q4830">
        <v>228.375</v>
      </c>
      <c r="S4830">
        <v>0</v>
      </c>
    </row>
    <row r="4831" spans="4:19" x14ac:dyDescent="0.3">
      <c r="D4831">
        <f t="shared" si="488"/>
        <v>3</v>
      </c>
      <c r="E4831">
        <f t="shared" si="489"/>
        <v>-3</v>
      </c>
      <c r="F4831">
        <f t="shared" si="490"/>
        <v>8</v>
      </c>
      <c r="H4831">
        <f t="shared" si="491"/>
        <v>36</v>
      </c>
      <c r="J4831">
        <f t="shared" si="492"/>
        <v>1</v>
      </c>
      <c r="M4831">
        <v>12</v>
      </c>
      <c r="N4831">
        <v>-6</v>
      </c>
      <c r="O4831">
        <v>15</v>
      </c>
      <c r="Q4831">
        <v>228.375</v>
      </c>
      <c r="S4831">
        <v>0</v>
      </c>
    </row>
    <row r="4832" spans="4:19" x14ac:dyDescent="0.3">
      <c r="D4832">
        <f t="shared" si="488"/>
        <v>4</v>
      </c>
      <c r="E4832">
        <f t="shared" si="489"/>
        <v>-3</v>
      </c>
      <c r="F4832">
        <f t="shared" si="490"/>
        <v>8</v>
      </c>
      <c r="H4832">
        <f t="shared" si="491"/>
        <v>41.333333333333329</v>
      </c>
      <c r="J4832">
        <f t="shared" si="492"/>
        <v>1</v>
      </c>
      <c r="M4832">
        <v>6</v>
      </c>
      <c r="N4832">
        <v>-12</v>
      </c>
      <c r="O4832">
        <v>15</v>
      </c>
      <c r="Q4832">
        <v>228.375</v>
      </c>
      <c r="S4832">
        <v>0</v>
      </c>
    </row>
    <row r="4833" spans="4:19" x14ac:dyDescent="0.3">
      <c r="D4833">
        <f t="shared" si="488"/>
        <v>5</v>
      </c>
      <c r="E4833">
        <f t="shared" si="489"/>
        <v>-3</v>
      </c>
      <c r="F4833">
        <f t="shared" si="490"/>
        <v>8</v>
      </c>
      <c r="H4833">
        <f t="shared" si="491"/>
        <v>49.333333333333329</v>
      </c>
      <c r="J4833">
        <f t="shared" si="492"/>
        <v>1</v>
      </c>
      <c r="M4833">
        <v>12</v>
      </c>
      <c r="N4833">
        <v>-2</v>
      </c>
      <c r="O4833">
        <v>13</v>
      </c>
      <c r="Q4833">
        <v>228.70833333333331</v>
      </c>
      <c r="S4833">
        <v>0</v>
      </c>
    </row>
    <row r="4834" spans="4:19" x14ac:dyDescent="0.3">
      <c r="D4834">
        <f t="shared" si="488"/>
        <v>6</v>
      </c>
      <c r="E4834">
        <f t="shared" si="489"/>
        <v>-3</v>
      </c>
      <c r="F4834">
        <f t="shared" si="490"/>
        <v>8</v>
      </c>
      <c r="H4834">
        <f t="shared" si="491"/>
        <v>60</v>
      </c>
      <c r="J4834">
        <f t="shared" si="492"/>
        <v>1</v>
      </c>
      <c r="M4834">
        <v>2</v>
      </c>
      <c r="N4834">
        <v>-12</v>
      </c>
      <c r="O4834">
        <v>13</v>
      </c>
      <c r="Q4834">
        <v>228.70833333333331</v>
      </c>
      <c r="S4834">
        <v>0</v>
      </c>
    </row>
    <row r="4835" spans="4:19" x14ac:dyDescent="0.3">
      <c r="D4835">
        <f t="shared" si="488"/>
        <v>7</v>
      </c>
      <c r="E4835">
        <f t="shared" si="489"/>
        <v>-3</v>
      </c>
      <c r="F4835">
        <f t="shared" si="490"/>
        <v>8</v>
      </c>
      <c r="H4835">
        <f t="shared" si="491"/>
        <v>73.333333333333343</v>
      </c>
      <c r="J4835">
        <f t="shared" si="492"/>
        <v>1</v>
      </c>
      <c r="M4835">
        <v>8</v>
      </c>
      <c r="N4835">
        <v>7</v>
      </c>
      <c r="O4835">
        <v>3</v>
      </c>
      <c r="Q4835">
        <v>228.70833333333334</v>
      </c>
      <c r="S4835">
        <v>0</v>
      </c>
    </row>
    <row r="4836" spans="4:19" x14ac:dyDescent="0.3">
      <c r="D4836">
        <f t="shared" si="488"/>
        <v>8</v>
      </c>
      <c r="E4836">
        <f t="shared" si="489"/>
        <v>-3</v>
      </c>
      <c r="F4836">
        <f t="shared" si="490"/>
        <v>8</v>
      </c>
      <c r="H4836">
        <f t="shared" si="491"/>
        <v>89.333333333333343</v>
      </c>
      <c r="J4836">
        <f t="shared" si="492"/>
        <v>1</v>
      </c>
      <c r="M4836">
        <v>7</v>
      </c>
      <c r="N4836">
        <v>8</v>
      </c>
      <c r="O4836">
        <v>3</v>
      </c>
      <c r="Q4836">
        <v>228.70833333333334</v>
      </c>
      <c r="S4836">
        <v>0</v>
      </c>
    </row>
    <row r="4837" spans="4:19" x14ac:dyDescent="0.3">
      <c r="D4837">
        <f t="shared" si="488"/>
        <v>9</v>
      </c>
      <c r="E4837">
        <f t="shared" si="489"/>
        <v>-3</v>
      </c>
      <c r="F4837">
        <f t="shared" si="490"/>
        <v>8</v>
      </c>
      <c r="H4837">
        <f t="shared" si="491"/>
        <v>108</v>
      </c>
      <c r="J4837">
        <f t="shared" si="492"/>
        <v>1</v>
      </c>
      <c r="M4837">
        <v>10</v>
      </c>
      <c r="N4837">
        <v>2</v>
      </c>
      <c r="O4837">
        <v>13</v>
      </c>
      <c r="Q4837">
        <v>228.70833333333334</v>
      </c>
      <c r="S4837">
        <v>0</v>
      </c>
    </row>
    <row r="4838" spans="4:19" x14ac:dyDescent="0.3">
      <c r="D4838">
        <f t="shared" si="488"/>
        <v>10</v>
      </c>
      <c r="E4838">
        <f t="shared" si="489"/>
        <v>-3</v>
      </c>
      <c r="F4838">
        <f t="shared" si="490"/>
        <v>8</v>
      </c>
      <c r="H4838">
        <f t="shared" si="491"/>
        <v>129.33333333333334</v>
      </c>
      <c r="J4838">
        <f t="shared" si="492"/>
        <v>1</v>
      </c>
      <c r="M4838">
        <v>2</v>
      </c>
      <c r="N4838">
        <v>10</v>
      </c>
      <c r="O4838">
        <v>13</v>
      </c>
      <c r="Q4838">
        <v>228.70833333333334</v>
      </c>
      <c r="S4838">
        <v>0</v>
      </c>
    </row>
    <row r="4839" spans="4:19" x14ac:dyDescent="0.3">
      <c r="D4839">
        <f t="shared" si="488"/>
        <v>11</v>
      </c>
      <c r="E4839">
        <f t="shared" si="489"/>
        <v>-3</v>
      </c>
      <c r="F4839">
        <f t="shared" si="490"/>
        <v>8</v>
      </c>
      <c r="H4839">
        <f t="shared" si="491"/>
        <v>153.33333333333331</v>
      </c>
      <c r="J4839">
        <f t="shared" si="492"/>
        <v>0</v>
      </c>
      <c r="M4839">
        <v>12</v>
      </c>
      <c r="N4839">
        <v>-10</v>
      </c>
      <c r="O4839">
        <v>13</v>
      </c>
      <c r="Q4839">
        <v>228.70833333333334</v>
      </c>
      <c r="S4839">
        <v>0</v>
      </c>
    </row>
    <row r="4840" spans="4:19" x14ac:dyDescent="0.3">
      <c r="D4840">
        <f t="shared" si="488"/>
        <v>12</v>
      </c>
      <c r="E4840">
        <f t="shared" si="489"/>
        <v>-3</v>
      </c>
      <c r="F4840">
        <f t="shared" si="490"/>
        <v>8</v>
      </c>
      <c r="H4840">
        <f t="shared" si="491"/>
        <v>180</v>
      </c>
      <c r="J4840">
        <f t="shared" si="492"/>
        <v>0</v>
      </c>
      <c r="M4840">
        <v>10</v>
      </c>
      <c r="N4840">
        <v>-12</v>
      </c>
      <c r="O4840">
        <v>13</v>
      </c>
      <c r="Q4840">
        <v>228.70833333333334</v>
      </c>
      <c r="S4840">
        <v>0</v>
      </c>
    </row>
    <row r="4841" spans="4:19" x14ac:dyDescent="0.3">
      <c r="D4841">
        <f t="shared" si="488"/>
        <v>0</v>
      </c>
      <c r="E4841">
        <f t="shared" si="489"/>
        <v>-4</v>
      </c>
      <c r="F4841">
        <f t="shared" si="490"/>
        <v>8</v>
      </c>
      <c r="H4841">
        <f t="shared" si="491"/>
        <v>45.333333333333329</v>
      </c>
      <c r="J4841">
        <f t="shared" si="492"/>
        <v>0</v>
      </c>
      <c r="M4841">
        <v>12</v>
      </c>
      <c r="N4841">
        <v>2</v>
      </c>
      <c r="O4841">
        <v>0</v>
      </c>
      <c r="Q4841">
        <v>229.33333333333334</v>
      </c>
      <c r="S4841">
        <v>0</v>
      </c>
    </row>
    <row r="4842" spans="4:19" x14ac:dyDescent="0.3">
      <c r="D4842">
        <f t="shared" si="488"/>
        <v>1</v>
      </c>
      <c r="E4842">
        <f t="shared" si="489"/>
        <v>-4</v>
      </c>
      <c r="F4842">
        <f t="shared" si="490"/>
        <v>8</v>
      </c>
      <c r="H4842">
        <f t="shared" si="491"/>
        <v>41.333333333333336</v>
      </c>
      <c r="J4842">
        <f t="shared" si="492"/>
        <v>0</v>
      </c>
      <c r="M4842">
        <v>2</v>
      </c>
      <c r="N4842">
        <v>12</v>
      </c>
      <c r="O4842">
        <v>0</v>
      </c>
      <c r="Q4842">
        <v>229.33333333333334</v>
      </c>
      <c r="S4842">
        <v>0</v>
      </c>
    </row>
    <row r="4843" spans="4:19" x14ac:dyDescent="0.3">
      <c r="D4843">
        <f t="shared" si="488"/>
        <v>2</v>
      </c>
      <c r="E4843">
        <f t="shared" si="489"/>
        <v>-4</v>
      </c>
      <c r="F4843">
        <f t="shared" si="490"/>
        <v>8</v>
      </c>
      <c r="H4843">
        <f t="shared" si="491"/>
        <v>40</v>
      </c>
      <c r="J4843">
        <f t="shared" si="492"/>
        <v>0</v>
      </c>
      <c r="M4843">
        <v>10</v>
      </c>
      <c r="N4843">
        <v>0</v>
      </c>
      <c r="O4843">
        <v>16</v>
      </c>
      <c r="Q4843">
        <v>229.33333333333334</v>
      </c>
      <c r="S4843">
        <v>0</v>
      </c>
    </row>
    <row r="4844" spans="4:19" x14ac:dyDescent="0.3">
      <c r="D4844">
        <f t="shared" si="488"/>
        <v>3</v>
      </c>
      <c r="E4844">
        <f t="shared" si="489"/>
        <v>-4</v>
      </c>
      <c r="F4844">
        <f t="shared" si="490"/>
        <v>8</v>
      </c>
      <c r="H4844">
        <f t="shared" si="491"/>
        <v>41.333333333333329</v>
      </c>
      <c r="J4844">
        <f t="shared" si="492"/>
        <v>0</v>
      </c>
      <c r="M4844">
        <v>0</v>
      </c>
      <c r="N4844">
        <v>10</v>
      </c>
      <c r="O4844">
        <v>16</v>
      </c>
      <c r="Q4844">
        <v>229.33333333333334</v>
      </c>
      <c r="S4844">
        <v>0</v>
      </c>
    </row>
    <row r="4845" spans="4:19" x14ac:dyDescent="0.3">
      <c r="D4845">
        <f t="shared" si="488"/>
        <v>4</v>
      </c>
      <c r="E4845">
        <f t="shared" si="489"/>
        <v>-4</v>
      </c>
      <c r="F4845">
        <f t="shared" si="490"/>
        <v>8</v>
      </c>
      <c r="H4845">
        <f t="shared" si="491"/>
        <v>45.333333333333329</v>
      </c>
      <c r="J4845">
        <f t="shared" si="492"/>
        <v>1</v>
      </c>
      <c r="M4845">
        <v>0</v>
      </c>
      <c r="N4845">
        <v>-10</v>
      </c>
      <c r="O4845">
        <v>16</v>
      </c>
      <c r="Q4845">
        <v>229.33333333333334</v>
      </c>
      <c r="S4845">
        <v>0</v>
      </c>
    </row>
    <row r="4846" spans="4:19" x14ac:dyDescent="0.3">
      <c r="D4846">
        <f t="shared" si="488"/>
        <v>5</v>
      </c>
      <c r="E4846">
        <f t="shared" si="489"/>
        <v>-4</v>
      </c>
      <c r="F4846">
        <f t="shared" si="490"/>
        <v>8</v>
      </c>
      <c r="H4846">
        <f t="shared" si="491"/>
        <v>52</v>
      </c>
      <c r="J4846">
        <f t="shared" si="492"/>
        <v>1</v>
      </c>
      <c r="M4846">
        <v>10</v>
      </c>
      <c r="N4846">
        <v>-10</v>
      </c>
      <c r="O4846">
        <v>16</v>
      </c>
      <c r="Q4846">
        <v>229.33333333333334</v>
      </c>
      <c r="S4846">
        <v>0</v>
      </c>
    </row>
    <row r="4847" spans="4:19" x14ac:dyDescent="0.3">
      <c r="D4847">
        <f t="shared" si="488"/>
        <v>6</v>
      </c>
      <c r="E4847">
        <f t="shared" si="489"/>
        <v>-4</v>
      </c>
      <c r="F4847">
        <f t="shared" si="490"/>
        <v>8</v>
      </c>
      <c r="H4847">
        <f t="shared" si="491"/>
        <v>61.333333333333336</v>
      </c>
      <c r="J4847">
        <f t="shared" si="492"/>
        <v>1</v>
      </c>
      <c r="M4847">
        <v>9</v>
      </c>
      <c r="N4847">
        <v>6</v>
      </c>
      <c r="O4847">
        <v>2</v>
      </c>
      <c r="Q4847">
        <v>229.5</v>
      </c>
      <c r="S4847">
        <v>0</v>
      </c>
    </row>
    <row r="4848" spans="4:19" x14ac:dyDescent="0.3">
      <c r="D4848">
        <f t="shared" si="488"/>
        <v>7</v>
      </c>
      <c r="E4848">
        <f t="shared" si="489"/>
        <v>-4</v>
      </c>
      <c r="F4848">
        <f t="shared" si="490"/>
        <v>8</v>
      </c>
      <c r="H4848">
        <f t="shared" si="491"/>
        <v>73.333333333333343</v>
      </c>
      <c r="J4848">
        <f t="shared" si="492"/>
        <v>1</v>
      </c>
      <c r="M4848">
        <v>6</v>
      </c>
      <c r="N4848">
        <v>9</v>
      </c>
      <c r="O4848">
        <v>2</v>
      </c>
      <c r="Q4848">
        <v>229.5</v>
      </c>
      <c r="S4848">
        <v>0</v>
      </c>
    </row>
    <row r="4849" spans="4:19" x14ac:dyDescent="0.3">
      <c r="D4849">
        <f t="shared" si="488"/>
        <v>8</v>
      </c>
      <c r="E4849">
        <f t="shared" si="489"/>
        <v>-4</v>
      </c>
      <c r="F4849">
        <f t="shared" si="490"/>
        <v>8</v>
      </c>
      <c r="H4849">
        <f t="shared" si="491"/>
        <v>88</v>
      </c>
      <c r="J4849">
        <f t="shared" si="492"/>
        <v>1</v>
      </c>
      <c r="M4849">
        <v>12</v>
      </c>
      <c r="N4849">
        <v>0</v>
      </c>
      <c r="O4849">
        <v>10</v>
      </c>
      <c r="Q4849">
        <v>229.5</v>
      </c>
      <c r="S4849">
        <v>0</v>
      </c>
    </row>
    <row r="4850" spans="4:19" x14ac:dyDescent="0.3">
      <c r="D4850">
        <f t="shared" si="488"/>
        <v>9</v>
      </c>
      <c r="E4850">
        <f t="shared" si="489"/>
        <v>-4</v>
      </c>
      <c r="F4850">
        <f t="shared" si="490"/>
        <v>8</v>
      </c>
      <c r="H4850">
        <f t="shared" si="491"/>
        <v>105.33333333333334</v>
      </c>
      <c r="J4850">
        <f t="shared" si="492"/>
        <v>1</v>
      </c>
      <c r="M4850">
        <v>0</v>
      </c>
      <c r="N4850">
        <v>12</v>
      </c>
      <c r="O4850">
        <v>10</v>
      </c>
      <c r="Q4850">
        <v>229.5</v>
      </c>
      <c r="S4850">
        <v>0</v>
      </c>
    </row>
    <row r="4851" spans="4:19" x14ac:dyDescent="0.3">
      <c r="D4851">
        <f t="shared" si="488"/>
        <v>10</v>
      </c>
      <c r="E4851">
        <f t="shared" si="489"/>
        <v>-4</v>
      </c>
      <c r="F4851">
        <f t="shared" si="490"/>
        <v>8</v>
      </c>
      <c r="H4851">
        <f t="shared" si="491"/>
        <v>125.33333333333333</v>
      </c>
      <c r="J4851">
        <f t="shared" si="492"/>
        <v>1</v>
      </c>
      <c r="M4851">
        <v>9</v>
      </c>
      <c r="N4851">
        <v>3</v>
      </c>
      <c r="O4851">
        <v>14</v>
      </c>
      <c r="Q4851">
        <v>229.5</v>
      </c>
      <c r="S4851">
        <v>0</v>
      </c>
    </row>
    <row r="4852" spans="4:19" x14ac:dyDescent="0.3">
      <c r="D4852">
        <f t="shared" si="488"/>
        <v>11</v>
      </c>
      <c r="E4852">
        <f t="shared" si="489"/>
        <v>-4</v>
      </c>
      <c r="F4852">
        <f t="shared" si="490"/>
        <v>8</v>
      </c>
      <c r="H4852">
        <f t="shared" si="491"/>
        <v>148</v>
      </c>
      <c r="J4852">
        <f t="shared" si="492"/>
        <v>1</v>
      </c>
      <c r="M4852">
        <v>3</v>
      </c>
      <c r="N4852">
        <v>9</v>
      </c>
      <c r="O4852">
        <v>14</v>
      </c>
      <c r="Q4852">
        <v>229.5</v>
      </c>
      <c r="S4852">
        <v>0</v>
      </c>
    </row>
    <row r="4853" spans="4:19" x14ac:dyDescent="0.3">
      <c r="D4853">
        <f t="shared" si="488"/>
        <v>12</v>
      </c>
      <c r="E4853">
        <f t="shared" si="489"/>
        <v>-4</v>
      </c>
      <c r="F4853">
        <f t="shared" si="490"/>
        <v>8</v>
      </c>
      <c r="H4853">
        <f t="shared" si="491"/>
        <v>173.33333333333331</v>
      </c>
      <c r="J4853">
        <f t="shared" si="492"/>
        <v>0</v>
      </c>
      <c r="M4853">
        <v>9</v>
      </c>
      <c r="N4853">
        <v>0</v>
      </c>
      <c r="O4853">
        <v>18</v>
      </c>
      <c r="Q4853">
        <v>229.5</v>
      </c>
      <c r="S4853">
        <v>0</v>
      </c>
    </row>
    <row r="4854" spans="4:19" x14ac:dyDescent="0.3">
      <c r="D4854">
        <f t="shared" si="488"/>
        <v>0</v>
      </c>
      <c r="E4854">
        <f t="shared" si="489"/>
        <v>-5</v>
      </c>
      <c r="F4854">
        <f t="shared" si="490"/>
        <v>8</v>
      </c>
      <c r="H4854">
        <f t="shared" si="491"/>
        <v>57.333333333333336</v>
      </c>
      <c r="J4854">
        <f t="shared" si="492"/>
        <v>0</v>
      </c>
      <c r="M4854">
        <v>0</v>
      </c>
      <c r="N4854">
        <v>9</v>
      </c>
      <c r="O4854">
        <v>18</v>
      </c>
      <c r="Q4854">
        <v>229.5</v>
      </c>
      <c r="S4854">
        <v>0</v>
      </c>
    </row>
    <row r="4855" spans="4:19" x14ac:dyDescent="0.3">
      <c r="D4855">
        <f t="shared" si="488"/>
        <v>1</v>
      </c>
      <c r="E4855">
        <f t="shared" si="489"/>
        <v>-5</v>
      </c>
      <c r="F4855">
        <f t="shared" si="490"/>
        <v>8</v>
      </c>
      <c r="H4855">
        <f t="shared" si="491"/>
        <v>52</v>
      </c>
      <c r="J4855">
        <f t="shared" si="492"/>
        <v>0</v>
      </c>
      <c r="M4855">
        <v>0</v>
      </c>
      <c r="N4855">
        <v>-12</v>
      </c>
      <c r="O4855">
        <v>10</v>
      </c>
      <c r="Q4855">
        <v>229.5</v>
      </c>
      <c r="S4855">
        <v>0</v>
      </c>
    </row>
    <row r="4856" spans="4:19" x14ac:dyDescent="0.3">
      <c r="D4856">
        <f t="shared" si="488"/>
        <v>2</v>
      </c>
      <c r="E4856">
        <f t="shared" si="489"/>
        <v>-5</v>
      </c>
      <c r="F4856">
        <f t="shared" si="490"/>
        <v>8</v>
      </c>
      <c r="H4856">
        <f t="shared" si="491"/>
        <v>49.333333333333329</v>
      </c>
      <c r="J4856">
        <f t="shared" si="492"/>
        <v>0</v>
      </c>
      <c r="M4856">
        <v>12</v>
      </c>
      <c r="N4856">
        <v>-12</v>
      </c>
      <c r="O4856">
        <v>10</v>
      </c>
      <c r="Q4856">
        <v>229.5</v>
      </c>
      <c r="S4856">
        <v>0</v>
      </c>
    </row>
    <row r="4857" spans="4:19" x14ac:dyDescent="0.3">
      <c r="D4857">
        <f t="shared" si="488"/>
        <v>3</v>
      </c>
      <c r="E4857">
        <f t="shared" si="489"/>
        <v>-5</v>
      </c>
      <c r="F4857">
        <f t="shared" si="490"/>
        <v>8</v>
      </c>
      <c r="H4857">
        <f t="shared" si="491"/>
        <v>49.333333333333329</v>
      </c>
      <c r="J4857">
        <f t="shared" si="492"/>
        <v>0</v>
      </c>
      <c r="M4857">
        <v>12</v>
      </c>
      <c r="N4857">
        <v>-3</v>
      </c>
      <c r="O4857">
        <v>14</v>
      </c>
      <c r="Q4857">
        <v>229.5</v>
      </c>
      <c r="S4857">
        <v>0</v>
      </c>
    </row>
    <row r="4858" spans="4:19" x14ac:dyDescent="0.3">
      <c r="D4858">
        <f t="shared" si="488"/>
        <v>4</v>
      </c>
      <c r="E4858">
        <f t="shared" si="489"/>
        <v>-5</v>
      </c>
      <c r="F4858">
        <f t="shared" si="490"/>
        <v>8</v>
      </c>
      <c r="H4858">
        <f t="shared" si="491"/>
        <v>52</v>
      </c>
      <c r="J4858">
        <f t="shared" si="492"/>
        <v>0</v>
      </c>
      <c r="M4858">
        <v>12</v>
      </c>
      <c r="N4858">
        <v>-9</v>
      </c>
      <c r="O4858">
        <v>14</v>
      </c>
      <c r="Q4858">
        <v>229.5</v>
      </c>
      <c r="S4858">
        <v>0</v>
      </c>
    </row>
    <row r="4859" spans="4:19" x14ac:dyDescent="0.3">
      <c r="D4859">
        <f t="shared" si="488"/>
        <v>5</v>
      </c>
      <c r="E4859">
        <f t="shared" si="489"/>
        <v>-5</v>
      </c>
      <c r="F4859">
        <f t="shared" si="490"/>
        <v>8</v>
      </c>
      <c r="H4859">
        <f t="shared" si="491"/>
        <v>57.333333333333336</v>
      </c>
      <c r="J4859">
        <f t="shared" si="492"/>
        <v>1</v>
      </c>
      <c r="M4859">
        <v>3</v>
      </c>
      <c r="N4859">
        <v>-12</v>
      </c>
      <c r="O4859">
        <v>14</v>
      </c>
      <c r="Q4859">
        <v>229.5</v>
      </c>
      <c r="S4859">
        <v>0</v>
      </c>
    </row>
    <row r="4860" spans="4:19" x14ac:dyDescent="0.3">
      <c r="D4860">
        <f t="shared" si="488"/>
        <v>6</v>
      </c>
      <c r="E4860">
        <f t="shared" si="489"/>
        <v>-5</v>
      </c>
      <c r="F4860">
        <f t="shared" si="490"/>
        <v>8</v>
      </c>
      <c r="H4860">
        <f t="shared" si="491"/>
        <v>65.333333333333343</v>
      </c>
      <c r="J4860">
        <f t="shared" si="492"/>
        <v>1</v>
      </c>
      <c r="M4860">
        <v>9</v>
      </c>
      <c r="N4860">
        <v>-12</v>
      </c>
      <c r="O4860">
        <v>14</v>
      </c>
      <c r="Q4860">
        <v>229.5</v>
      </c>
      <c r="S4860">
        <v>0</v>
      </c>
    </row>
    <row r="4861" spans="4:19" x14ac:dyDescent="0.3">
      <c r="D4861">
        <f t="shared" si="488"/>
        <v>7</v>
      </c>
      <c r="E4861">
        <f t="shared" si="489"/>
        <v>-5</v>
      </c>
      <c r="F4861">
        <f t="shared" si="490"/>
        <v>8</v>
      </c>
      <c r="H4861">
        <f t="shared" si="491"/>
        <v>76</v>
      </c>
      <c r="J4861">
        <f t="shared" si="492"/>
        <v>1</v>
      </c>
      <c r="M4861">
        <v>0</v>
      </c>
      <c r="N4861">
        <v>-9</v>
      </c>
      <c r="O4861">
        <v>18</v>
      </c>
      <c r="Q4861">
        <v>229.5</v>
      </c>
      <c r="S4861">
        <v>0</v>
      </c>
    </row>
    <row r="4862" spans="4:19" x14ac:dyDescent="0.3">
      <c r="D4862">
        <f t="shared" si="488"/>
        <v>8</v>
      </c>
      <c r="E4862">
        <f t="shared" si="489"/>
        <v>-5</v>
      </c>
      <c r="F4862">
        <f t="shared" si="490"/>
        <v>8</v>
      </c>
      <c r="H4862">
        <f t="shared" si="491"/>
        <v>89.333333333333343</v>
      </c>
      <c r="J4862">
        <f t="shared" si="492"/>
        <v>1</v>
      </c>
      <c r="M4862">
        <v>9</v>
      </c>
      <c r="N4862">
        <v>-9</v>
      </c>
      <c r="O4862">
        <v>18</v>
      </c>
      <c r="Q4862">
        <v>229.5</v>
      </c>
      <c r="S4862">
        <v>0</v>
      </c>
    </row>
    <row r="4863" spans="4:19" x14ac:dyDescent="0.3">
      <c r="D4863">
        <f t="shared" si="488"/>
        <v>9</v>
      </c>
      <c r="E4863">
        <f t="shared" si="489"/>
        <v>-5</v>
      </c>
      <c r="F4863">
        <f t="shared" si="490"/>
        <v>8</v>
      </c>
      <c r="H4863">
        <f t="shared" si="491"/>
        <v>105.33333333333333</v>
      </c>
      <c r="J4863">
        <f t="shared" si="492"/>
        <v>1</v>
      </c>
      <c r="M4863">
        <v>9</v>
      </c>
      <c r="N4863">
        <v>1</v>
      </c>
      <c r="O4863">
        <v>17</v>
      </c>
      <c r="Q4863">
        <v>229.70833333333331</v>
      </c>
      <c r="S4863">
        <v>0</v>
      </c>
    </row>
    <row r="4864" spans="4:19" x14ac:dyDescent="0.3">
      <c r="D4864">
        <f t="shared" si="488"/>
        <v>10</v>
      </c>
      <c r="E4864">
        <f t="shared" si="489"/>
        <v>-5</v>
      </c>
      <c r="F4864">
        <f t="shared" si="490"/>
        <v>8</v>
      </c>
      <c r="H4864">
        <f t="shared" si="491"/>
        <v>124</v>
      </c>
      <c r="J4864">
        <f t="shared" si="492"/>
        <v>1</v>
      </c>
      <c r="M4864">
        <v>6</v>
      </c>
      <c r="N4864">
        <v>5</v>
      </c>
      <c r="O4864">
        <v>17</v>
      </c>
      <c r="Q4864">
        <v>229.70833333333331</v>
      </c>
      <c r="S4864">
        <v>0</v>
      </c>
    </row>
    <row r="4865" spans="4:19" x14ac:dyDescent="0.3">
      <c r="D4865">
        <f t="shared" si="488"/>
        <v>11</v>
      </c>
      <c r="E4865">
        <f t="shared" si="489"/>
        <v>-5</v>
      </c>
      <c r="F4865">
        <f t="shared" si="490"/>
        <v>8</v>
      </c>
      <c r="H4865">
        <f t="shared" si="491"/>
        <v>145.33333333333331</v>
      </c>
      <c r="J4865">
        <f t="shared" si="492"/>
        <v>1</v>
      </c>
      <c r="M4865">
        <v>5</v>
      </c>
      <c r="N4865">
        <v>6</v>
      </c>
      <c r="O4865">
        <v>17</v>
      </c>
      <c r="Q4865">
        <v>229.70833333333331</v>
      </c>
      <c r="S4865">
        <v>0</v>
      </c>
    </row>
    <row r="4866" spans="4:19" x14ac:dyDescent="0.3">
      <c r="D4866">
        <f t="shared" si="488"/>
        <v>12</v>
      </c>
      <c r="E4866">
        <f t="shared" si="489"/>
        <v>-5</v>
      </c>
      <c r="F4866">
        <f t="shared" si="490"/>
        <v>8</v>
      </c>
      <c r="H4866">
        <f t="shared" si="491"/>
        <v>169.33333333333331</v>
      </c>
      <c r="J4866">
        <f t="shared" si="492"/>
        <v>0</v>
      </c>
      <c r="M4866">
        <v>1</v>
      </c>
      <c r="N4866">
        <v>9</v>
      </c>
      <c r="O4866">
        <v>17</v>
      </c>
      <c r="Q4866">
        <v>229.70833333333331</v>
      </c>
      <c r="S4866">
        <v>0</v>
      </c>
    </row>
    <row r="4867" spans="4:19" x14ac:dyDescent="0.3">
      <c r="D4867">
        <f t="shared" si="488"/>
        <v>0</v>
      </c>
      <c r="E4867">
        <f t="shared" si="489"/>
        <v>-6</v>
      </c>
      <c r="F4867">
        <f t="shared" si="490"/>
        <v>8</v>
      </c>
      <c r="H4867">
        <f t="shared" si="491"/>
        <v>72</v>
      </c>
      <c r="J4867">
        <f t="shared" si="492"/>
        <v>0</v>
      </c>
      <c r="M4867">
        <v>12</v>
      </c>
      <c r="N4867">
        <v>-5</v>
      </c>
      <c r="O4867">
        <v>15</v>
      </c>
      <c r="Q4867">
        <v>229.70833333333331</v>
      </c>
      <c r="S4867">
        <v>0</v>
      </c>
    </row>
    <row r="4868" spans="4:19" x14ac:dyDescent="0.3">
      <c r="D4868">
        <f t="shared" si="488"/>
        <v>1</v>
      </c>
      <c r="E4868">
        <f t="shared" si="489"/>
        <v>-6</v>
      </c>
      <c r="F4868">
        <f t="shared" si="490"/>
        <v>8</v>
      </c>
      <c r="H4868">
        <f t="shared" si="491"/>
        <v>65.333333333333329</v>
      </c>
      <c r="J4868">
        <f t="shared" si="492"/>
        <v>0</v>
      </c>
      <c r="M4868">
        <v>12</v>
      </c>
      <c r="N4868">
        <v>-7</v>
      </c>
      <c r="O4868">
        <v>15</v>
      </c>
      <c r="Q4868">
        <v>229.70833333333331</v>
      </c>
      <c r="S4868">
        <v>0</v>
      </c>
    </row>
    <row r="4869" spans="4:19" x14ac:dyDescent="0.3">
      <c r="D4869">
        <f t="shared" si="488"/>
        <v>2</v>
      </c>
      <c r="E4869">
        <f t="shared" si="489"/>
        <v>-6</v>
      </c>
      <c r="F4869">
        <f t="shared" si="490"/>
        <v>8</v>
      </c>
      <c r="H4869">
        <f t="shared" si="491"/>
        <v>61.333333333333329</v>
      </c>
      <c r="J4869">
        <f t="shared" si="492"/>
        <v>0</v>
      </c>
      <c r="M4869">
        <v>5</v>
      </c>
      <c r="N4869">
        <v>-12</v>
      </c>
      <c r="O4869">
        <v>15</v>
      </c>
      <c r="Q4869">
        <v>229.70833333333331</v>
      </c>
      <c r="S4869">
        <v>0</v>
      </c>
    </row>
    <row r="4870" spans="4:19" x14ac:dyDescent="0.3">
      <c r="D4870">
        <f t="shared" si="488"/>
        <v>3</v>
      </c>
      <c r="E4870">
        <f t="shared" si="489"/>
        <v>-6</v>
      </c>
      <c r="F4870">
        <f t="shared" si="490"/>
        <v>8</v>
      </c>
      <c r="H4870">
        <f t="shared" si="491"/>
        <v>60</v>
      </c>
      <c r="J4870">
        <f t="shared" si="492"/>
        <v>0</v>
      </c>
      <c r="M4870">
        <v>7</v>
      </c>
      <c r="N4870">
        <v>-12</v>
      </c>
      <c r="O4870">
        <v>15</v>
      </c>
      <c r="Q4870">
        <v>229.70833333333331</v>
      </c>
      <c r="S4870">
        <v>0</v>
      </c>
    </row>
    <row r="4871" spans="4:19" x14ac:dyDescent="0.3">
      <c r="D4871">
        <f t="shared" si="488"/>
        <v>4</v>
      </c>
      <c r="E4871">
        <f t="shared" si="489"/>
        <v>-6</v>
      </c>
      <c r="F4871">
        <f t="shared" si="490"/>
        <v>8</v>
      </c>
      <c r="H4871">
        <f t="shared" si="491"/>
        <v>61.333333333333336</v>
      </c>
      <c r="J4871">
        <f t="shared" si="492"/>
        <v>0</v>
      </c>
      <c r="M4871">
        <v>11</v>
      </c>
      <c r="N4871">
        <v>-5</v>
      </c>
      <c r="O4871">
        <v>17</v>
      </c>
      <c r="Q4871">
        <v>229.70833333333331</v>
      </c>
      <c r="S4871">
        <v>0</v>
      </c>
    </row>
    <row r="4872" spans="4:19" x14ac:dyDescent="0.3">
      <c r="D4872">
        <f t="shared" si="488"/>
        <v>5</v>
      </c>
      <c r="E4872">
        <f t="shared" si="489"/>
        <v>-6</v>
      </c>
      <c r="F4872">
        <f t="shared" si="490"/>
        <v>8</v>
      </c>
      <c r="H4872">
        <f t="shared" si="491"/>
        <v>65.333333333333343</v>
      </c>
      <c r="J4872">
        <f t="shared" si="492"/>
        <v>0</v>
      </c>
      <c r="M4872">
        <v>11</v>
      </c>
      <c r="N4872">
        <v>-6</v>
      </c>
      <c r="O4872">
        <v>17</v>
      </c>
      <c r="Q4872">
        <v>229.70833333333331</v>
      </c>
      <c r="S4872">
        <v>0</v>
      </c>
    </row>
    <row r="4873" spans="4:19" x14ac:dyDescent="0.3">
      <c r="D4873">
        <f t="shared" si="488"/>
        <v>6</v>
      </c>
      <c r="E4873">
        <f t="shared" si="489"/>
        <v>-6</v>
      </c>
      <c r="F4873">
        <f t="shared" si="490"/>
        <v>8</v>
      </c>
      <c r="H4873">
        <f t="shared" si="491"/>
        <v>72</v>
      </c>
      <c r="J4873">
        <f t="shared" si="492"/>
        <v>1</v>
      </c>
      <c r="M4873">
        <v>10</v>
      </c>
      <c r="N4873">
        <v>-9</v>
      </c>
      <c r="O4873">
        <v>17</v>
      </c>
      <c r="Q4873">
        <v>229.70833333333331</v>
      </c>
      <c r="S4873">
        <v>0</v>
      </c>
    </row>
    <row r="4874" spans="4:19" x14ac:dyDescent="0.3">
      <c r="D4874">
        <f t="shared" si="488"/>
        <v>7</v>
      </c>
      <c r="E4874">
        <f t="shared" si="489"/>
        <v>-6</v>
      </c>
      <c r="F4874">
        <f t="shared" si="490"/>
        <v>8</v>
      </c>
      <c r="H4874">
        <f t="shared" si="491"/>
        <v>81.333333333333343</v>
      </c>
      <c r="J4874">
        <f t="shared" si="492"/>
        <v>1</v>
      </c>
      <c r="M4874">
        <v>9</v>
      </c>
      <c r="N4874">
        <v>-10</v>
      </c>
      <c r="O4874">
        <v>17</v>
      </c>
      <c r="Q4874">
        <v>229.70833333333331</v>
      </c>
      <c r="S4874">
        <v>0</v>
      </c>
    </row>
    <row r="4875" spans="4:19" x14ac:dyDescent="0.3">
      <c r="D4875">
        <f t="shared" si="488"/>
        <v>8</v>
      </c>
      <c r="E4875">
        <f t="shared" si="489"/>
        <v>-6</v>
      </c>
      <c r="F4875">
        <f t="shared" si="490"/>
        <v>8</v>
      </c>
      <c r="H4875">
        <f t="shared" si="491"/>
        <v>93.333333333333329</v>
      </c>
      <c r="J4875">
        <f t="shared" si="492"/>
        <v>1</v>
      </c>
      <c r="M4875">
        <v>5</v>
      </c>
      <c r="N4875">
        <v>-11</v>
      </c>
      <c r="O4875">
        <v>17</v>
      </c>
      <c r="Q4875">
        <v>229.70833333333331</v>
      </c>
      <c r="S4875">
        <v>0</v>
      </c>
    </row>
    <row r="4876" spans="4:19" x14ac:dyDescent="0.3">
      <c r="D4876">
        <f t="shared" si="488"/>
        <v>9</v>
      </c>
      <c r="E4876">
        <f t="shared" si="489"/>
        <v>-6</v>
      </c>
      <c r="F4876">
        <f t="shared" si="490"/>
        <v>8</v>
      </c>
      <c r="H4876">
        <f t="shared" si="491"/>
        <v>108</v>
      </c>
      <c r="J4876">
        <f t="shared" si="492"/>
        <v>1</v>
      </c>
      <c r="M4876">
        <v>6</v>
      </c>
      <c r="N4876">
        <v>-11</v>
      </c>
      <c r="O4876">
        <v>17</v>
      </c>
      <c r="Q4876">
        <v>229.70833333333331</v>
      </c>
      <c r="S4876">
        <v>0</v>
      </c>
    </row>
    <row r="4877" spans="4:19" x14ac:dyDescent="0.3">
      <c r="D4877">
        <f t="shared" si="488"/>
        <v>10</v>
      </c>
      <c r="E4877">
        <f t="shared" si="489"/>
        <v>-6</v>
      </c>
      <c r="F4877">
        <f t="shared" si="490"/>
        <v>8</v>
      </c>
      <c r="H4877">
        <f t="shared" si="491"/>
        <v>125.33333333333333</v>
      </c>
      <c r="J4877">
        <f t="shared" si="492"/>
        <v>1</v>
      </c>
      <c r="M4877">
        <v>12</v>
      </c>
      <c r="N4877">
        <v>2</v>
      </c>
      <c r="O4877">
        <v>1</v>
      </c>
      <c r="Q4877">
        <v>229.70833333333334</v>
      </c>
      <c r="S4877">
        <v>0</v>
      </c>
    </row>
    <row r="4878" spans="4:19" x14ac:dyDescent="0.3">
      <c r="D4878">
        <f t="shared" si="488"/>
        <v>11</v>
      </c>
      <c r="E4878">
        <f t="shared" si="489"/>
        <v>-6</v>
      </c>
      <c r="F4878">
        <f t="shared" si="490"/>
        <v>8</v>
      </c>
      <c r="H4878">
        <f t="shared" si="491"/>
        <v>145.33333333333331</v>
      </c>
      <c r="J4878">
        <f t="shared" si="492"/>
        <v>1</v>
      </c>
      <c r="M4878">
        <v>2</v>
      </c>
      <c r="N4878">
        <v>12</v>
      </c>
      <c r="O4878">
        <v>1</v>
      </c>
      <c r="Q4878">
        <v>229.70833333333334</v>
      </c>
      <c r="S4878">
        <v>0</v>
      </c>
    </row>
    <row r="4879" spans="4:19" x14ac:dyDescent="0.3">
      <c r="D4879">
        <f t="shared" ref="D4879:D4942" si="493">D4866</f>
        <v>12</v>
      </c>
      <c r="E4879">
        <f t="shared" ref="E4879:E4942" si="494">E4866-1</f>
        <v>-6</v>
      </c>
      <c r="F4879">
        <f t="shared" si="490"/>
        <v>8</v>
      </c>
      <c r="H4879">
        <f t="shared" si="491"/>
        <v>168</v>
      </c>
      <c r="J4879">
        <f t="shared" si="492"/>
        <v>0</v>
      </c>
      <c r="M4879">
        <v>7</v>
      </c>
      <c r="N4879">
        <v>5</v>
      </c>
      <c r="O4879">
        <v>15</v>
      </c>
      <c r="Q4879">
        <v>229.70833333333334</v>
      </c>
      <c r="S4879">
        <v>0</v>
      </c>
    </row>
    <row r="4880" spans="4:19" x14ac:dyDescent="0.3">
      <c r="D4880">
        <f t="shared" si="493"/>
        <v>0</v>
      </c>
      <c r="E4880">
        <f t="shared" si="494"/>
        <v>-7</v>
      </c>
      <c r="F4880">
        <f t="shared" si="490"/>
        <v>8</v>
      </c>
      <c r="H4880">
        <f t="shared" si="491"/>
        <v>89.333333333333329</v>
      </c>
      <c r="J4880">
        <f t="shared" si="492"/>
        <v>0</v>
      </c>
      <c r="M4880">
        <v>5</v>
      </c>
      <c r="N4880">
        <v>7</v>
      </c>
      <c r="O4880">
        <v>15</v>
      </c>
      <c r="Q4880">
        <v>229.70833333333334</v>
      </c>
      <c r="S4880">
        <v>0</v>
      </c>
    </row>
    <row r="4881" spans="4:19" x14ac:dyDescent="0.3">
      <c r="D4881">
        <f t="shared" si="493"/>
        <v>1</v>
      </c>
      <c r="E4881">
        <f t="shared" si="494"/>
        <v>-7</v>
      </c>
      <c r="F4881">
        <f t="shared" si="490"/>
        <v>8</v>
      </c>
      <c r="H4881">
        <f t="shared" si="491"/>
        <v>81.333333333333329</v>
      </c>
      <c r="J4881">
        <f t="shared" si="492"/>
        <v>0</v>
      </c>
      <c r="M4881">
        <v>10</v>
      </c>
      <c r="N4881">
        <v>-1</v>
      </c>
      <c r="O4881">
        <v>17</v>
      </c>
      <c r="Q4881">
        <v>229.70833333333334</v>
      </c>
      <c r="S4881">
        <v>0</v>
      </c>
    </row>
    <row r="4882" spans="4:19" x14ac:dyDescent="0.3">
      <c r="D4882">
        <f t="shared" si="493"/>
        <v>2</v>
      </c>
      <c r="E4882">
        <f t="shared" si="494"/>
        <v>-7</v>
      </c>
      <c r="F4882">
        <f t="shared" si="490"/>
        <v>8</v>
      </c>
      <c r="H4882">
        <f t="shared" si="491"/>
        <v>76</v>
      </c>
      <c r="J4882">
        <f t="shared" si="492"/>
        <v>0</v>
      </c>
      <c r="M4882">
        <v>1</v>
      </c>
      <c r="N4882">
        <v>-10</v>
      </c>
      <c r="O4882">
        <v>17</v>
      </c>
      <c r="Q4882">
        <v>229.70833333333334</v>
      </c>
      <c r="S4882">
        <v>0</v>
      </c>
    </row>
    <row r="4883" spans="4:19" x14ac:dyDescent="0.3">
      <c r="D4883">
        <f t="shared" si="493"/>
        <v>3</v>
      </c>
      <c r="E4883">
        <f t="shared" si="494"/>
        <v>-7</v>
      </c>
      <c r="F4883">
        <f t="shared" si="490"/>
        <v>8</v>
      </c>
      <c r="H4883">
        <f t="shared" si="491"/>
        <v>73.333333333333343</v>
      </c>
      <c r="J4883">
        <f t="shared" si="492"/>
        <v>0</v>
      </c>
      <c r="M4883">
        <v>10</v>
      </c>
      <c r="N4883">
        <v>3</v>
      </c>
      <c r="O4883">
        <v>11</v>
      </c>
      <c r="Q4883">
        <v>230.70833333333334</v>
      </c>
      <c r="S4883">
        <v>0</v>
      </c>
    </row>
    <row r="4884" spans="4:19" x14ac:dyDescent="0.3">
      <c r="D4884">
        <f t="shared" si="493"/>
        <v>4</v>
      </c>
      <c r="E4884">
        <f t="shared" si="494"/>
        <v>-7</v>
      </c>
      <c r="F4884">
        <f t="shared" si="490"/>
        <v>8</v>
      </c>
      <c r="H4884">
        <f t="shared" si="491"/>
        <v>73.333333333333343</v>
      </c>
      <c r="J4884">
        <f t="shared" si="492"/>
        <v>0</v>
      </c>
      <c r="M4884">
        <v>3</v>
      </c>
      <c r="N4884">
        <v>10</v>
      </c>
      <c r="O4884">
        <v>11</v>
      </c>
      <c r="Q4884">
        <v>230.70833333333334</v>
      </c>
      <c r="S4884">
        <v>0</v>
      </c>
    </row>
    <row r="4885" spans="4:19" x14ac:dyDescent="0.3">
      <c r="D4885">
        <f t="shared" si="493"/>
        <v>5</v>
      </c>
      <c r="E4885">
        <f t="shared" si="494"/>
        <v>-7</v>
      </c>
      <c r="F4885">
        <f t="shared" si="490"/>
        <v>8</v>
      </c>
      <c r="H4885">
        <f t="shared" si="491"/>
        <v>76</v>
      </c>
      <c r="J4885">
        <f t="shared" si="492"/>
        <v>0</v>
      </c>
      <c r="M4885">
        <v>12</v>
      </c>
      <c r="N4885">
        <v>2</v>
      </c>
      <c r="O4885">
        <v>2</v>
      </c>
      <c r="Q4885">
        <v>230.83333333333334</v>
      </c>
      <c r="S4885">
        <v>0</v>
      </c>
    </row>
    <row r="4886" spans="4:19" x14ac:dyDescent="0.3">
      <c r="D4886">
        <f t="shared" si="493"/>
        <v>6</v>
      </c>
      <c r="E4886">
        <f t="shared" si="494"/>
        <v>-7</v>
      </c>
      <c r="F4886">
        <f t="shared" si="490"/>
        <v>8</v>
      </c>
      <c r="H4886">
        <f t="shared" si="491"/>
        <v>81.333333333333343</v>
      </c>
      <c r="J4886">
        <f t="shared" si="492"/>
        <v>0</v>
      </c>
      <c r="M4886">
        <v>2</v>
      </c>
      <c r="N4886">
        <v>12</v>
      </c>
      <c r="O4886">
        <v>2</v>
      </c>
      <c r="Q4886">
        <v>230.83333333333334</v>
      </c>
      <c r="S4886">
        <v>0</v>
      </c>
    </row>
    <row r="4887" spans="4:19" x14ac:dyDescent="0.3">
      <c r="D4887">
        <f t="shared" si="493"/>
        <v>7</v>
      </c>
      <c r="E4887">
        <f t="shared" si="494"/>
        <v>-7</v>
      </c>
      <c r="F4887">
        <f t="shared" si="490"/>
        <v>8</v>
      </c>
      <c r="H4887">
        <f t="shared" si="491"/>
        <v>89.333333333333329</v>
      </c>
      <c r="J4887">
        <f t="shared" si="492"/>
        <v>1</v>
      </c>
      <c r="M4887">
        <v>11</v>
      </c>
      <c r="N4887">
        <v>3</v>
      </c>
      <c r="O4887">
        <v>6</v>
      </c>
      <c r="Q4887">
        <v>230.83333333333334</v>
      </c>
      <c r="S4887">
        <v>0</v>
      </c>
    </row>
    <row r="4888" spans="4:19" x14ac:dyDescent="0.3">
      <c r="D4888">
        <f t="shared" si="493"/>
        <v>8</v>
      </c>
      <c r="E4888">
        <f t="shared" si="494"/>
        <v>-7</v>
      </c>
      <c r="F4888">
        <f t="shared" si="490"/>
        <v>8</v>
      </c>
      <c r="H4888">
        <f t="shared" si="491"/>
        <v>100</v>
      </c>
      <c r="J4888">
        <f t="shared" si="492"/>
        <v>1</v>
      </c>
      <c r="M4888">
        <v>3</v>
      </c>
      <c r="N4888">
        <v>11</v>
      </c>
      <c r="O4888">
        <v>6</v>
      </c>
      <c r="Q4888">
        <v>230.83333333333334</v>
      </c>
      <c r="S4888">
        <v>0</v>
      </c>
    </row>
    <row r="4889" spans="4:19" x14ac:dyDescent="0.3">
      <c r="D4889">
        <f t="shared" si="493"/>
        <v>9</v>
      </c>
      <c r="E4889">
        <f t="shared" si="494"/>
        <v>-7</v>
      </c>
      <c r="F4889">
        <f t="shared" si="490"/>
        <v>8</v>
      </c>
      <c r="H4889">
        <f t="shared" si="491"/>
        <v>113.33333333333333</v>
      </c>
      <c r="J4889">
        <f t="shared" si="492"/>
        <v>1</v>
      </c>
      <c r="M4889">
        <v>5</v>
      </c>
      <c r="N4889">
        <v>4</v>
      </c>
      <c r="O4889">
        <v>20</v>
      </c>
      <c r="Q4889">
        <v>231.33333333333331</v>
      </c>
      <c r="S4889">
        <v>0</v>
      </c>
    </row>
    <row r="4890" spans="4:19" x14ac:dyDescent="0.3">
      <c r="D4890">
        <f t="shared" si="493"/>
        <v>10</v>
      </c>
      <c r="E4890">
        <f t="shared" si="494"/>
        <v>-7</v>
      </c>
      <c r="F4890">
        <f t="shared" si="490"/>
        <v>8</v>
      </c>
      <c r="H4890">
        <f t="shared" si="491"/>
        <v>129.33333333333331</v>
      </c>
      <c r="J4890">
        <f t="shared" si="492"/>
        <v>1</v>
      </c>
      <c r="M4890">
        <v>4</v>
      </c>
      <c r="N4890">
        <v>5</v>
      </c>
      <c r="O4890">
        <v>20</v>
      </c>
      <c r="Q4890">
        <v>231.33333333333331</v>
      </c>
      <c r="S4890">
        <v>0</v>
      </c>
    </row>
    <row r="4891" spans="4:19" x14ac:dyDescent="0.3">
      <c r="D4891">
        <f t="shared" si="493"/>
        <v>11</v>
      </c>
      <c r="E4891">
        <f t="shared" si="494"/>
        <v>-7</v>
      </c>
      <c r="F4891">
        <f t="shared" ref="F4891:F4954" si="495">F4735+1</f>
        <v>8</v>
      </c>
      <c r="H4891">
        <f t="shared" ref="H4891:H4954" si="496">(D4891+E4891)*(D4891+E4891) + (-D4891+E4891)*(-D4891+E4891)/3 + F4891*F4891*3/8</f>
        <v>148</v>
      </c>
      <c r="J4891">
        <f t="shared" ref="J4891:J4954" si="497">IF(OR(H4891&gt;150,ABS(E4891)&gt;ABS(D4891),AND(MOD(2*D4891+E4891,3)=0,MOD(F4891,2)=1)),0,1)</f>
        <v>1</v>
      </c>
      <c r="M4891">
        <v>9</v>
      </c>
      <c r="N4891">
        <v>-5</v>
      </c>
      <c r="O4891">
        <v>20</v>
      </c>
      <c r="Q4891">
        <v>231.33333333333331</v>
      </c>
      <c r="S4891">
        <v>0</v>
      </c>
    </row>
    <row r="4892" spans="4:19" x14ac:dyDescent="0.3">
      <c r="D4892">
        <f t="shared" si="493"/>
        <v>12</v>
      </c>
      <c r="E4892">
        <f t="shared" si="494"/>
        <v>-7</v>
      </c>
      <c r="F4892">
        <f t="shared" si="495"/>
        <v>8</v>
      </c>
      <c r="H4892">
        <f t="shared" si="496"/>
        <v>169.33333333333331</v>
      </c>
      <c r="J4892">
        <f t="shared" si="497"/>
        <v>0</v>
      </c>
      <c r="M4892">
        <v>5</v>
      </c>
      <c r="N4892">
        <v>-9</v>
      </c>
      <c r="O4892">
        <v>20</v>
      </c>
      <c r="Q4892">
        <v>231.33333333333331</v>
      </c>
      <c r="S4892">
        <v>0</v>
      </c>
    </row>
    <row r="4893" spans="4:19" x14ac:dyDescent="0.3">
      <c r="D4893">
        <f t="shared" si="493"/>
        <v>0</v>
      </c>
      <c r="E4893">
        <f t="shared" si="494"/>
        <v>-8</v>
      </c>
      <c r="F4893">
        <f t="shared" si="495"/>
        <v>8</v>
      </c>
      <c r="H4893">
        <f t="shared" si="496"/>
        <v>109.33333333333333</v>
      </c>
      <c r="J4893">
        <f t="shared" si="497"/>
        <v>0</v>
      </c>
      <c r="M4893">
        <v>8</v>
      </c>
      <c r="N4893">
        <v>7</v>
      </c>
      <c r="O4893">
        <v>4</v>
      </c>
      <c r="Q4893">
        <v>231.33333333333334</v>
      </c>
      <c r="S4893">
        <v>0</v>
      </c>
    </row>
    <row r="4894" spans="4:19" x14ac:dyDescent="0.3">
      <c r="D4894">
        <f t="shared" si="493"/>
        <v>1</v>
      </c>
      <c r="E4894">
        <f t="shared" si="494"/>
        <v>-8</v>
      </c>
      <c r="F4894">
        <f t="shared" si="495"/>
        <v>8</v>
      </c>
      <c r="H4894">
        <f t="shared" si="496"/>
        <v>100</v>
      </c>
      <c r="J4894">
        <f t="shared" si="497"/>
        <v>0</v>
      </c>
      <c r="M4894">
        <v>7</v>
      </c>
      <c r="N4894">
        <v>8</v>
      </c>
      <c r="O4894">
        <v>4</v>
      </c>
      <c r="Q4894">
        <v>231.33333333333334</v>
      </c>
      <c r="S4894">
        <v>0</v>
      </c>
    </row>
    <row r="4895" spans="4:19" x14ac:dyDescent="0.3">
      <c r="D4895">
        <f t="shared" si="493"/>
        <v>2</v>
      </c>
      <c r="E4895">
        <f t="shared" si="494"/>
        <v>-8</v>
      </c>
      <c r="F4895">
        <f t="shared" si="495"/>
        <v>8</v>
      </c>
      <c r="H4895">
        <f t="shared" si="496"/>
        <v>93.333333333333343</v>
      </c>
      <c r="J4895">
        <f t="shared" si="497"/>
        <v>0</v>
      </c>
      <c r="M4895">
        <v>11</v>
      </c>
      <c r="N4895">
        <v>1</v>
      </c>
      <c r="O4895">
        <v>12</v>
      </c>
      <c r="Q4895">
        <v>231.33333333333334</v>
      </c>
      <c r="S4895">
        <v>0</v>
      </c>
    </row>
    <row r="4896" spans="4:19" x14ac:dyDescent="0.3">
      <c r="D4896">
        <f t="shared" si="493"/>
        <v>3</v>
      </c>
      <c r="E4896">
        <f t="shared" si="494"/>
        <v>-8</v>
      </c>
      <c r="F4896">
        <f t="shared" si="495"/>
        <v>8</v>
      </c>
      <c r="H4896">
        <f t="shared" si="496"/>
        <v>89.333333333333343</v>
      </c>
      <c r="J4896">
        <f t="shared" si="497"/>
        <v>0</v>
      </c>
      <c r="M4896">
        <v>9</v>
      </c>
      <c r="N4896">
        <v>4</v>
      </c>
      <c r="O4896">
        <v>12</v>
      </c>
      <c r="Q4896">
        <v>231.33333333333334</v>
      </c>
      <c r="S4896">
        <v>0</v>
      </c>
    </row>
    <row r="4897" spans="4:19" x14ac:dyDescent="0.3">
      <c r="D4897">
        <f t="shared" si="493"/>
        <v>4</v>
      </c>
      <c r="E4897">
        <f t="shared" si="494"/>
        <v>-8</v>
      </c>
      <c r="F4897">
        <f t="shared" si="495"/>
        <v>8</v>
      </c>
      <c r="H4897">
        <f t="shared" si="496"/>
        <v>88</v>
      </c>
      <c r="J4897">
        <f t="shared" si="497"/>
        <v>0</v>
      </c>
      <c r="M4897">
        <v>4</v>
      </c>
      <c r="N4897">
        <v>9</v>
      </c>
      <c r="O4897">
        <v>12</v>
      </c>
      <c r="Q4897">
        <v>231.33333333333334</v>
      </c>
      <c r="S4897">
        <v>0</v>
      </c>
    </row>
    <row r="4898" spans="4:19" x14ac:dyDescent="0.3">
      <c r="D4898">
        <f t="shared" si="493"/>
        <v>5</v>
      </c>
      <c r="E4898">
        <f t="shared" si="494"/>
        <v>-8</v>
      </c>
      <c r="F4898">
        <f t="shared" si="495"/>
        <v>8</v>
      </c>
      <c r="H4898">
        <f t="shared" si="496"/>
        <v>89.333333333333343</v>
      </c>
      <c r="J4898">
        <f t="shared" si="497"/>
        <v>0</v>
      </c>
      <c r="M4898">
        <v>1</v>
      </c>
      <c r="N4898">
        <v>11</v>
      </c>
      <c r="O4898">
        <v>12</v>
      </c>
      <c r="Q4898">
        <v>231.33333333333334</v>
      </c>
      <c r="S4898">
        <v>0</v>
      </c>
    </row>
    <row r="4899" spans="4:19" x14ac:dyDescent="0.3">
      <c r="D4899">
        <f t="shared" si="493"/>
        <v>6</v>
      </c>
      <c r="E4899">
        <f t="shared" si="494"/>
        <v>-8</v>
      </c>
      <c r="F4899">
        <f t="shared" si="495"/>
        <v>8</v>
      </c>
      <c r="H4899">
        <f t="shared" si="496"/>
        <v>93.333333333333329</v>
      </c>
      <c r="J4899">
        <f t="shared" si="497"/>
        <v>0</v>
      </c>
      <c r="M4899">
        <v>12</v>
      </c>
      <c r="N4899">
        <v>-1</v>
      </c>
      <c r="O4899">
        <v>12</v>
      </c>
      <c r="Q4899">
        <v>231.33333333333334</v>
      </c>
      <c r="S4899">
        <v>0</v>
      </c>
    </row>
    <row r="4900" spans="4:19" x14ac:dyDescent="0.3">
      <c r="D4900">
        <f t="shared" si="493"/>
        <v>7</v>
      </c>
      <c r="E4900">
        <f t="shared" si="494"/>
        <v>-8</v>
      </c>
      <c r="F4900">
        <f t="shared" si="495"/>
        <v>8</v>
      </c>
      <c r="H4900">
        <f t="shared" si="496"/>
        <v>100</v>
      </c>
      <c r="J4900">
        <f t="shared" si="497"/>
        <v>0</v>
      </c>
      <c r="M4900">
        <v>12</v>
      </c>
      <c r="N4900">
        <v>-11</v>
      </c>
      <c r="O4900">
        <v>12</v>
      </c>
      <c r="Q4900">
        <v>231.33333333333334</v>
      </c>
      <c r="S4900">
        <v>0</v>
      </c>
    </row>
    <row r="4901" spans="4:19" x14ac:dyDescent="0.3">
      <c r="D4901">
        <f t="shared" si="493"/>
        <v>8</v>
      </c>
      <c r="E4901">
        <f t="shared" si="494"/>
        <v>-8</v>
      </c>
      <c r="F4901">
        <f t="shared" si="495"/>
        <v>8</v>
      </c>
      <c r="H4901">
        <f t="shared" si="496"/>
        <v>109.33333333333333</v>
      </c>
      <c r="J4901">
        <f t="shared" si="497"/>
        <v>1</v>
      </c>
      <c r="M4901">
        <v>1</v>
      </c>
      <c r="N4901">
        <v>-12</v>
      </c>
      <c r="O4901">
        <v>12</v>
      </c>
      <c r="Q4901">
        <v>231.33333333333334</v>
      </c>
      <c r="S4901">
        <v>0</v>
      </c>
    </row>
    <row r="4902" spans="4:19" x14ac:dyDescent="0.3">
      <c r="D4902">
        <f t="shared" si="493"/>
        <v>9</v>
      </c>
      <c r="E4902">
        <f t="shared" si="494"/>
        <v>-8</v>
      </c>
      <c r="F4902">
        <f t="shared" si="495"/>
        <v>8</v>
      </c>
      <c r="H4902">
        <f t="shared" si="496"/>
        <v>121.33333333333333</v>
      </c>
      <c r="J4902">
        <f t="shared" si="497"/>
        <v>1</v>
      </c>
      <c r="M4902">
        <v>11</v>
      </c>
      <c r="N4902">
        <v>-12</v>
      </c>
      <c r="O4902">
        <v>12</v>
      </c>
      <c r="Q4902">
        <v>231.33333333333334</v>
      </c>
      <c r="S4902">
        <v>0</v>
      </c>
    </row>
    <row r="4903" spans="4:19" x14ac:dyDescent="0.3">
      <c r="D4903">
        <f t="shared" si="493"/>
        <v>10</v>
      </c>
      <c r="E4903">
        <f t="shared" si="494"/>
        <v>-8</v>
      </c>
      <c r="F4903">
        <f t="shared" si="495"/>
        <v>8</v>
      </c>
      <c r="H4903">
        <f t="shared" si="496"/>
        <v>136</v>
      </c>
      <c r="J4903">
        <f t="shared" si="497"/>
        <v>1</v>
      </c>
      <c r="M4903">
        <v>9</v>
      </c>
      <c r="N4903">
        <v>-4</v>
      </c>
      <c r="O4903">
        <v>20</v>
      </c>
      <c r="Q4903">
        <v>231.33333333333334</v>
      </c>
      <c r="S4903">
        <v>0</v>
      </c>
    </row>
    <row r="4904" spans="4:19" x14ac:dyDescent="0.3">
      <c r="D4904">
        <f t="shared" si="493"/>
        <v>11</v>
      </c>
      <c r="E4904">
        <f t="shared" si="494"/>
        <v>-8</v>
      </c>
      <c r="F4904">
        <f t="shared" si="495"/>
        <v>8</v>
      </c>
      <c r="H4904">
        <f t="shared" si="496"/>
        <v>153.33333333333331</v>
      </c>
      <c r="J4904">
        <f t="shared" si="497"/>
        <v>0</v>
      </c>
      <c r="M4904">
        <v>4</v>
      </c>
      <c r="N4904">
        <v>-9</v>
      </c>
      <c r="O4904">
        <v>20</v>
      </c>
      <c r="Q4904">
        <v>231.33333333333334</v>
      </c>
      <c r="S4904">
        <v>0</v>
      </c>
    </row>
    <row r="4905" spans="4:19" x14ac:dyDescent="0.3">
      <c r="D4905">
        <f t="shared" si="493"/>
        <v>12</v>
      </c>
      <c r="E4905">
        <f t="shared" si="494"/>
        <v>-8</v>
      </c>
      <c r="F4905">
        <f t="shared" si="495"/>
        <v>8</v>
      </c>
      <c r="H4905">
        <f t="shared" si="496"/>
        <v>173.33333333333334</v>
      </c>
      <c r="J4905">
        <f t="shared" si="497"/>
        <v>0</v>
      </c>
      <c r="M4905">
        <v>9</v>
      </c>
      <c r="N4905">
        <v>6</v>
      </c>
      <c r="O4905">
        <v>3</v>
      </c>
      <c r="Q4905">
        <v>231.375</v>
      </c>
      <c r="S4905">
        <v>0</v>
      </c>
    </row>
    <row r="4906" spans="4:19" x14ac:dyDescent="0.3">
      <c r="D4906">
        <f t="shared" si="493"/>
        <v>0</v>
      </c>
      <c r="E4906">
        <f t="shared" si="494"/>
        <v>-9</v>
      </c>
      <c r="F4906">
        <f t="shared" si="495"/>
        <v>8</v>
      </c>
      <c r="H4906">
        <f t="shared" si="496"/>
        <v>132</v>
      </c>
      <c r="J4906">
        <f t="shared" si="497"/>
        <v>0</v>
      </c>
      <c r="M4906">
        <v>6</v>
      </c>
      <c r="N4906">
        <v>9</v>
      </c>
      <c r="O4906">
        <v>3</v>
      </c>
      <c r="Q4906">
        <v>231.375</v>
      </c>
      <c r="S4906">
        <v>0</v>
      </c>
    </row>
    <row r="4907" spans="4:19" x14ac:dyDescent="0.3">
      <c r="D4907">
        <f t="shared" si="493"/>
        <v>1</v>
      </c>
      <c r="E4907">
        <f t="shared" si="494"/>
        <v>-9</v>
      </c>
      <c r="F4907">
        <f t="shared" si="495"/>
        <v>8</v>
      </c>
      <c r="H4907">
        <f t="shared" si="496"/>
        <v>121.33333333333334</v>
      </c>
      <c r="J4907">
        <f t="shared" si="497"/>
        <v>0</v>
      </c>
      <c r="M4907">
        <v>9</v>
      </c>
      <c r="N4907">
        <v>5</v>
      </c>
      <c r="O4907">
        <v>9</v>
      </c>
      <c r="Q4907">
        <v>231.70833333333334</v>
      </c>
      <c r="S4907">
        <v>0</v>
      </c>
    </row>
    <row r="4908" spans="4:19" x14ac:dyDescent="0.3">
      <c r="D4908">
        <f t="shared" si="493"/>
        <v>2</v>
      </c>
      <c r="E4908">
        <f t="shared" si="494"/>
        <v>-9</v>
      </c>
      <c r="F4908">
        <f t="shared" si="495"/>
        <v>8</v>
      </c>
      <c r="H4908">
        <f t="shared" si="496"/>
        <v>113.33333333333334</v>
      </c>
      <c r="J4908">
        <f t="shared" si="497"/>
        <v>0</v>
      </c>
      <c r="M4908">
        <v>5</v>
      </c>
      <c r="N4908">
        <v>9</v>
      </c>
      <c r="O4908">
        <v>9</v>
      </c>
      <c r="Q4908">
        <v>231.70833333333334</v>
      </c>
      <c r="S4908">
        <v>0</v>
      </c>
    </row>
    <row r="4909" spans="4:19" x14ac:dyDescent="0.3">
      <c r="D4909">
        <f t="shared" si="493"/>
        <v>3</v>
      </c>
      <c r="E4909">
        <f t="shared" si="494"/>
        <v>-9</v>
      </c>
      <c r="F4909">
        <f t="shared" si="495"/>
        <v>8</v>
      </c>
      <c r="H4909">
        <f t="shared" si="496"/>
        <v>108</v>
      </c>
      <c r="J4909">
        <f t="shared" si="497"/>
        <v>0</v>
      </c>
      <c r="M4909">
        <v>10</v>
      </c>
      <c r="N4909">
        <v>4</v>
      </c>
      <c r="O4909">
        <v>8</v>
      </c>
      <c r="Q4909">
        <v>232</v>
      </c>
      <c r="S4909">
        <v>0</v>
      </c>
    </row>
    <row r="4910" spans="4:19" x14ac:dyDescent="0.3">
      <c r="D4910">
        <f t="shared" si="493"/>
        <v>4</v>
      </c>
      <c r="E4910">
        <f t="shared" si="494"/>
        <v>-9</v>
      </c>
      <c r="F4910">
        <f t="shared" si="495"/>
        <v>8</v>
      </c>
      <c r="H4910">
        <f t="shared" si="496"/>
        <v>105.33333333333334</v>
      </c>
      <c r="J4910">
        <f t="shared" si="497"/>
        <v>0</v>
      </c>
      <c r="M4910">
        <v>4</v>
      </c>
      <c r="N4910">
        <v>10</v>
      </c>
      <c r="O4910">
        <v>8</v>
      </c>
      <c r="Q4910">
        <v>232</v>
      </c>
      <c r="S4910">
        <v>0</v>
      </c>
    </row>
    <row r="4911" spans="4:19" x14ac:dyDescent="0.3">
      <c r="D4911">
        <f t="shared" si="493"/>
        <v>5</v>
      </c>
      <c r="E4911">
        <f t="shared" si="494"/>
        <v>-9</v>
      </c>
      <c r="F4911">
        <f t="shared" si="495"/>
        <v>8</v>
      </c>
      <c r="H4911">
        <f t="shared" si="496"/>
        <v>105.33333333333333</v>
      </c>
      <c r="J4911">
        <f t="shared" si="497"/>
        <v>0</v>
      </c>
      <c r="M4911">
        <v>10</v>
      </c>
      <c r="N4911">
        <v>1</v>
      </c>
      <c r="O4911">
        <v>15</v>
      </c>
      <c r="Q4911">
        <v>232.375</v>
      </c>
      <c r="S4911">
        <v>0</v>
      </c>
    </row>
    <row r="4912" spans="4:19" x14ac:dyDescent="0.3">
      <c r="D4912">
        <f t="shared" si="493"/>
        <v>6</v>
      </c>
      <c r="E4912">
        <f t="shared" si="494"/>
        <v>-9</v>
      </c>
      <c r="F4912">
        <f t="shared" si="495"/>
        <v>8</v>
      </c>
      <c r="H4912">
        <f t="shared" si="496"/>
        <v>108</v>
      </c>
      <c r="J4912">
        <f t="shared" si="497"/>
        <v>0</v>
      </c>
      <c r="M4912">
        <v>1</v>
      </c>
      <c r="N4912">
        <v>10</v>
      </c>
      <c r="O4912">
        <v>15</v>
      </c>
      <c r="Q4912">
        <v>232.375</v>
      </c>
      <c r="S4912">
        <v>0</v>
      </c>
    </row>
    <row r="4913" spans="4:19" x14ac:dyDescent="0.3">
      <c r="D4913">
        <f t="shared" si="493"/>
        <v>7</v>
      </c>
      <c r="E4913">
        <f t="shared" si="494"/>
        <v>-9</v>
      </c>
      <c r="F4913">
        <f t="shared" si="495"/>
        <v>8</v>
      </c>
      <c r="H4913">
        <f t="shared" si="496"/>
        <v>113.33333333333333</v>
      </c>
      <c r="J4913">
        <f t="shared" si="497"/>
        <v>0</v>
      </c>
      <c r="M4913">
        <v>7</v>
      </c>
      <c r="N4913">
        <v>4</v>
      </c>
      <c r="O4913">
        <v>17</v>
      </c>
      <c r="Q4913">
        <v>232.375</v>
      </c>
      <c r="S4913">
        <v>0</v>
      </c>
    </row>
    <row r="4914" spans="4:19" x14ac:dyDescent="0.3">
      <c r="D4914">
        <f t="shared" si="493"/>
        <v>8</v>
      </c>
      <c r="E4914">
        <f t="shared" si="494"/>
        <v>-9</v>
      </c>
      <c r="F4914">
        <f t="shared" si="495"/>
        <v>8</v>
      </c>
      <c r="H4914">
        <f t="shared" si="496"/>
        <v>121.33333333333333</v>
      </c>
      <c r="J4914">
        <f t="shared" si="497"/>
        <v>0</v>
      </c>
      <c r="M4914">
        <v>4</v>
      </c>
      <c r="N4914">
        <v>7</v>
      </c>
      <c r="O4914">
        <v>17</v>
      </c>
      <c r="Q4914">
        <v>232.375</v>
      </c>
      <c r="S4914">
        <v>0</v>
      </c>
    </row>
    <row r="4915" spans="4:19" x14ac:dyDescent="0.3">
      <c r="D4915">
        <f t="shared" si="493"/>
        <v>9</v>
      </c>
      <c r="E4915">
        <f t="shared" si="494"/>
        <v>-9</v>
      </c>
      <c r="F4915">
        <f t="shared" si="495"/>
        <v>8</v>
      </c>
      <c r="H4915">
        <f t="shared" si="496"/>
        <v>132</v>
      </c>
      <c r="J4915">
        <f t="shared" si="497"/>
        <v>1</v>
      </c>
      <c r="M4915">
        <v>11</v>
      </c>
      <c r="N4915">
        <v>-1</v>
      </c>
      <c r="O4915">
        <v>15</v>
      </c>
      <c r="Q4915">
        <v>232.375</v>
      </c>
      <c r="S4915">
        <v>0</v>
      </c>
    </row>
    <row r="4916" spans="4:19" x14ac:dyDescent="0.3">
      <c r="D4916">
        <f t="shared" si="493"/>
        <v>10</v>
      </c>
      <c r="E4916">
        <f t="shared" si="494"/>
        <v>-9</v>
      </c>
      <c r="F4916">
        <f t="shared" si="495"/>
        <v>8</v>
      </c>
      <c r="H4916">
        <f t="shared" si="496"/>
        <v>145.33333333333331</v>
      </c>
      <c r="J4916">
        <f t="shared" si="497"/>
        <v>1</v>
      </c>
      <c r="M4916">
        <v>11</v>
      </c>
      <c r="N4916">
        <v>-10</v>
      </c>
      <c r="O4916">
        <v>15</v>
      </c>
      <c r="Q4916">
        <v>232.375</v>
      </c>
      <c r="S4916">
        <v>0</v>
      </c>
    </row>
    <row r="4917" spans="4:19" x14ac:dyDescent="0.3">
      <c r="D4917">
        <f t="shared" si="493"/>
        <v>11</v>
      </c>
      <c r="E4917">
        <f t="shared" si="494"/>
        <v>-9</v>
      </c>
      <c r="F4917">
        <f t="shared" si="495"/>
        <v>8</v>
      </c>
      <c r="H4917">
        <f t="shared" si="496"/>
        <v>161.33333333333334</v>
      </c>
      <c r="J4917">
        <f t="shared" si="497"/>
        <v>0</v>
      </c>
      <c r="M4917">
        <v>1</v>
      </c>
      <c r="N4917">
        <v>-11</v>
      </c>
      <c r="O4917">
        <v>15</v>
      </c>
      <c r="Q4917">
        <v>232.375</v>
      </c>
      <c r="S4917">
        <v>0</v>
      </c>
    </row>
    <row r="4918" spans="4:19" x14ac:dyDescent="0.3">
      <c r="D4918">
        <f t="shared" si="493"/>
        <v>12</v>
      </c>
      <c r="E4918">
        <f t="shared" si="494"/>
        <v>-9</v>
      </c>
      <c r="F4918">
        <f t="shared" si="495"/>
        <v>8</v>
      </c>
      <c r="H4918">
        <f t="shared" si="496"/>
        <v>180</v>
      </c>
      <c r="J4918">
        <f t="shared" si="497"/>
        <v>0</v>
      </c>
      <c r="M4918">
        <v>10</v>
      </c>
      <c r="N4918">
        <v>-11</v>
      </c>
      <c r="O4918">
        <v>15</v>
      </c>
      <c r="Q4918">
        <v>232.375</v>
      </c>
      <c r="S4918">
        <v>0</v>
      </c>
    </row>
    <row r="4919" spans="4:19" x14ac:dyDescent="0.3">
      <c r="D4919">
        <f t="shared" si="493"/>
        <v>0</v>
      </c>
      <c r="E4919">
        <f t="shared" si="494"/>
        <v>-10</v>
      </c>
      <c r="F4919">
        <f t="shared" si="495"/>
        <v>8</v>
      </c>
      <c r="H4919">
        <f t="shared" si="496"/>
        <v>157.33333333333334</v>
      </c>
      <c r="J4919">
        <f t="shared" si="497"/>
        <v>0</v>
      </c>
      <c r="M4919">
        <v>11</v>
      </c>
      <c r="N4919">
        <v>-4</v>
      </c>
      <c r="O4919">
        <v>17</v>
      </c>
      <c r="Q4919">
        <v>232.375</v>
      </c>
      <c r="S4919">
        <v>0</v>
      </c>
    </row>
    <row r="4920" spans="4:19" x14ac:dyDescent="0.3">
      <c r="D4920">
        <f t="shared" si="493"/>
        <v>1</v>
      </c>
      <c r="E4920">
        <f t="shared" si="494"/>
        <v>-10</v>
      </c>
      <c r="F4920">
        <f t="shared" si="495"/>
        <v>8</v>
      </c>
      <c r="H4920">
        <f t="shared" si="496"/>
        <v>145.33333333333334</v>
      </c>
      <c r="J4920">
        <f t="shared" si="497"/>
        <v>0</v>
      </c>
      <c r="M4920">
        <v>11</v>
      </c>
      <c r="N4920">
        <v>-7</v>
      </c>
      <c r="O4920">
        <v>17</v>
      </c>
      <c r="Q4920">
        <v>232.375</v>
      </c>
      <c r="S4920">
        <v>0</v>
      </c>
    </row>
    <row r="4921" spans="4:19" x14ac:dyDescent="0.3">
      <c r="D4921">
        <f t="shared" si="493"/>
        <v>2</v>
      </c>
      <c r="E4921">
        <f t="shared" si="494"/>
        <v>-10</v>
      </c>
      <c r="F4921">
        <f t="shared" si="495"/>
        <v>8</v>
      </c>
      <c r="H4921">
        <f t="shared" si="496"/>
        <v>136</v>
      </c>
      <c r="J4921">
        <f t="shared" si="497"/>
        <v>0</v>
      </c>
      <c r="M4921">
        <v>4</v>
      </c>
      <c r="N4921">
        <v>-11</v>
      </c>
      <c r="O4921">
        <v>17</v>
      </c>
      <c r="Q4921">
        <v>232.375</v>
      </c>
      <c r="S4921">
        <v>0</v>
      </c>
    </row>
    <row r="4922" spans="4:19" x14ac:dyDescent="0.3">
      <c r="D4922">
        <f t="shared" si="493"/>
        <v>3</v>
      </c>
      <c r="E4922">
        <f t="shared" si="494"/>
        <v>-10</v>
      </c>
      <c r="F4922">
        <f t="shared" si="495"/>
        <v>8</v>
      </c>
      <c r="H4922">
        <f t="shared" si="496"/>
        <v>129.33333333333334</v>
      </c>
      <c r="J4922">
        <f t="shared" si="497"/>
        <v>0</v>
      </c>
      <c r="M4922">
        <v>7</v>
      </c>
      <c r="N4922">
        <v>-11</v>
      </c>
      <c r="O4922">
        <v>17</v>
      </c>
      <c r="Q4922">
        <v>232.375</v>
      </c>
      <c r="S4922">
        <v>0</v>
      </c>
    </row>
    <row r="4923" spans="4:19" x14ac:dyDescent="0.3">
      <c r="D4923">
        <f t="shared" si="493"/>
        <v>4</v>
      </c>
      <c r="E4923">
        <f t="shared" si="494"/>
        <v>-10</v>
      </c>
      <c r="F4923">
        <f t="shared" si="495"/>
        <v>8</v>
      </c>
      <c r="H4923">
        <f t="shared" si="496"/>
        <v>125.33333333333333</v>
      </c>
      <c r="J4923">
        <f t="shared" si="497"/>
        <v>0</v>
      </c>
      <c r="M4923">
        <v>8</v>
      </c>
      <c r="N4923">
        <v>1</v>
      </c>
      <c r="O4923">
        <v>19</v>
      </c>
      <c r="Q4923">
        <v>232.70833333333331</v>
      </c>
      <c r="S4923">
        <v>0</v>
      </c>
    </row>
    <row r="4924" spans="4:19" x14ac:dyDescent="0.3">
      <c r="D4924">
        <f t="shared" si="493"/>
        <v>5</v>
      </c>
      <c r="E4924">
        <f t="shared" si="494"/>
        <v>-10</v>
      </c>
      <c r="F4924">
        <f t="shared" si="495"/>
        <v>8</v>
      </c>
      <c r="H4924">
        <f t="shared" si="496"/>
        <v>124</v>
      </c>
      <c r="J4924">
        <f t="shared" si="497"/>
        <v>0</v>
      </c>
      <c r="M4924">
        <v>1</v>
      </c>
      <c r="N4924">
        <v>8</v>
      </c>
      <c r="O4924">
        <v>19</v>
      </c>
      <c r="Q4924">
        <v>232.70833333333331</v>
      </c>
      <c r="S4924">
        <v>0</v>
      </c>
    </row>
    <row r="4925" spans="4:19" x14ac:dyDescent="0.3">
      <c r="D4925">
        <f t="shared" si="493"/>
        <v>6</v>
      </c>
      <c r="E4925">
        <f t="shared" si="494"/>
        <v>-10</v>
      </c>
      <c r="F4925">
        <f t="shared" si="495"/>
        <v>8</v>
      </c>
      <c r="H4925">
        <f t="shared" si="496"/>
        <v>125.33333333333333</v>
      </c>
      <c r="J4925">
        <f t="shared" si="497"/>
        <v>0</v>
      </c>
      <c r="M4925">
        <v>9</v>
      </c>
      <c r="N4925">
        <v>-8</v>
      </c>
      <c r="O4925">
        <v>19</v>
      </c>
      <c r="Q4925">
        <v>232.70833333333331</v>
      </c>
      <c r="S4925">
        <v>0</v>
      </c>
    </row>
    <row r="4926" spans="4:19" x14ac:dyDescent="0.3">
      <c r="D4926">
        <f t="shared" si="493"/>
        <v>7</v>
      </c>
      <c r="E4926">
        <f t="shared" si="494"/>
        <v>-10</v>
      </c>
      <c r="F4926">
        <f t="shared" si="495"/>
        <v>8</v>
      </c>
      <c r="H4926">
        <f t="shared" si="496"/>
        <v>129.33333333333331</v>
      </c>
      <c r="J4926">
        <f t="shared" si="497"/>
        <v>0</v>
      </c>
      <c r="M4926">
        <v>8</v>
      </c>
      <c r="N4926">
        <v>-9</v>
      </c>
      <c r="O4926">
        <v>19</v>
      </c>
      <c r="Q4926">
        <v>232.70833333333331</v>
      </c>
      <c r="S4926">
        <v>0</v>
      </c>
    </row>
    <row r="4927" spans="4:19" x14ac:dyDescent="0.3">
      <c r="D4927">
        <f t="shared" si="493"/>
        <v>8</v>
      </c>
      <c r="E4927">
        <f t="shared" si="494"/>
        <v>-10</v>
      </c>
      <c r="F4927">
        <f t="shared" si="495"/>
        <v>8</v>
      </c>
      <c r="H4927">
        <f t="shared" si="496"/>
        <v>136</v>
      </c>
      <c r="J4927">
        <f t="shared" si="497"/>
        <v>0</v>
      </c>
      <c r="M4927">
        <v>12</v>
      </c>
      <c r="N4927">
        <v>2</v>
      </c>
      <c r="O4927">
        <v>3</v>
      </c>
      <c r="Q4927">
        <v>232.70833333333334</v>
      </c>
      <c r="S4927">
        <v>0</v>
      </c>
    </row>
    <row r="4928" spans="4:19" x14ac:dyDescent="0.3">
      <c r="D4928">
        <f t="shared" si="493"/>
        <v>9</v>
      </c>
      <c r="E4928">
        <f t="shared" si="494"/>
        <v>-10</v>
      </c>
      <c r="F4928">
        <f t="shared" si="495"/>
        <v>8</v>
      </c>
      <c r="H4928">
        <f t="shared" si="496"/>
        <v>145.33333333333331</v>
      </c>
      <c r="J4928">
        <f t="shared" si="497"/>
        <v>0</v>
      </c>
      <c r="M4928">
        <v>2</v>
      </c>
      <c r="N4928">
        <v>12</v>
      </c>
      <c r="O4928">
        <v>3</v>
      </c>
      <c r="Q4928">
        <v>232.70833333333334</v>
      </c>
      <c r="S4928">
        <v>0</v>
      </c>
    </row>
    <row r="4929" spans="4:19" x14ac:dyDescent="0.3">
      <c r="D4929">
        <f t="shared" si="493"/>
        <v>10</v>
      </c>
      <c r="E4929">
        <f t="shared" si="494"/>
        <v>-10</v>
      </c>
      <c r="F4929">
        <f t="shared" si="495"/>
        <v>8</v>
      </c>
      <c r="H4929">
        <f t="shared" si="496"/>
        <v>157.33333333333334</v>
      </c>
      <c r="J4929">
        <f t="shared" si="497"/>
        <v>0</v>
      </c>
      <c r="M4929">
        <v>7</v>
      </c>
      <c r="N4929">
        <v>6</v>
      </c>
      <c r="O4929">
        <v>13</v>
      </c>
      <c r="Q4929">
        <v>232.70833333333334</v>
      </c>
      <c r="S4929">
        <v>0</v>
      </c>
    </row>
    <row r="4930" spans="4:19" x14ac:dyDescent="0.3">
      <c r="D4930">
        <f t="shared" si="493"/>
        <v>11</v>
      </c>
      <c r="E4930">
        <f t="shared" si="494"/>
        <v>-10</v>
      </c>
      <c r="F4930">
        <f t="shared" si="495"/>
        <v>8</v>
      </c>
      <c r="H4930">
        <f t="shared" si="496"/>
        <v>172</v>
      </c>
      <c r="J4930">
        <f t="shared" si="497"/>
        <v>0</v>
      </c>
      <c r="M4930">
        <v>6</v>
      </c>
      <c r="N4930">
        <v>7</v>
      </c>
      <c r="O4930">
        <v>13</v>
      </c>
      <c r="Q4930">
        <v>232.70833333333334</v>
      </c>
      <c r="S4930">
        <v>0</v>
      </c>
    </row>
    <row r="4931" spans="4:19" x14ac:dyDescent="0.3">
      <c r="D4931">
        <f t="shared" si="493"/>
        <v>12</v>
      </c>
      <c r="E4931">
        <f t="shared" si="494"/>
        <v>-10</v>
      </c>
      <c r="F4931">
        <f t="shared" si="495"/>
        <v>8</v>
      </c>
      <c r="H4931">
        <f t="shared" si="496"/>
        <v>189.33333333333334</v>
      </c>
      <c r="J4931">
        <f t="shared" si="497"/>
        <v>0</v>
      </c>
      <c r="M4931">
        <v>9</v>
      </c>
      <c r="N4931">
        <v>-1</v>
      </c>
      <c r="O4931">
        <v>19</v>
      </c>
      <c r="Q4931">
        <v>232.70833333333334</v>
      </c>
      <c r="S4931">
        <v>0</v>
      </c>
    </row>
    <row r="4932" spans="4:19" x14ac:dyDescent="0.3">
      <c r="D4932">
        <f t="shared" si="493"/>
        <v>0</v>
      </c>
      <c r="E4932">
        <f t="shared" si="494"/>
        <v>-11</v>
      </c>
      <c r="F4932">
        <f t="shared" si="495"/>
        <v>8</v>
      </c>
      <c r="H4932">
        <f t="shared" si="496"/>
        <v>185.33333333333334</v>
      </c>
      <c r="J4932">
        <f t="shared" si="497"/>
        <v>0</v>
      </c>
      <c r="M4932">
        <v>1</v>
      </c>
      <c r="N4932">
        <v>-9</v>
      </c>
      <c r="O4932">
        <v>19</v>
      </c>
      <c r="Q4932">
        <v>232.70833333333334</v>
      </c>
      <c r="S4932">
        <v>0</v>
      </c>
    </row>
    <row r="4933" spans="4:19" x14ac:dyDescent="0.3">
      <c r="D4933">
        <f t="shared" si="493"/>
        <v>1</v>
      </c>
      <c r="E4933">
        <f t="shared" si="494"/>
        <v>-11</v>
      </c>
      <c r="F4933">
        <f t="shared" si="495"/>
        <v>8</v>
      </c>
      <c r="H4933">
        <f t="shared" si="496"/>
        <v>172</v>
      </c>
      <c r="J4933">
        <f t="shared" si="497"/>
        <v>0</v>
      </c>
      <c r="M4933">
        <v>10</v>
      </c>
      <c r="N4933">
        <v>5</v>
      </c>
      <c r="O4933">
        <v>0</v>
      </c>
      <c r="Q4933">
        <v>233.33333333333334</v>
      </c>
      <c r="S4933">
        <v>0</v>
      </c>
    </row>
    <row r="4934" spans="4:19" x14ac:dyDescent="0.3">
      <c r="D4934">
        <f t="shared" si="493"/>
        <v>2</v>
      </c>
      <c r="E4934">
        <f t="shared" si="494"/>
        <v>-11</v>
      </c>
      <c r="F4934">
        <f t="shared" si="495"/>
        <v>8</v>
      </c>
      <c r="H4934">
        <f t="shared" si="496"/>
        <v>161.33333333333334</v>
      </c>
      <c r="J4934">
        <f t="shared" si="497"/>
        <v>0</v>
      </c>
      <c r="M4934">
        <v>5</v>
      </c>
      <c r="N4934">
        <v>10</v>
      </c>
      <c r="O4934">
        <v>0</v>
      </c>
      <c r="Q4934">
        <v>233.33333333333334</v>
      </c>
      <c r="S4934">
        <v>0</v>
      </c>
    </row>
    <row r="4935" spans="4:19" x14ac:dyDescent="0.3">
      <c r="D4935">
        <f t="shared" si="493"/>
        <v>3</v>
      </c>
      <c r="E4935">
        <f t="shared" si="494"/>
        <v>-11</v>
      </c>
      <c r="F4935">
        <f t="shared" si="495"/>
        <v>8</v>
      </c>
      <c r="H4935">
        <f t="shared" si="496"/>
        <v>153.33333333333331</v>
      </c>
      <c r="J4935">
        <f t="shared" si="497"/>
        <v>0</v>
      </c>
      <c r="M4935">
        <v>12</v>
      </c>
      <c r="N4935">
        <v>1</v>
      </c>
      <c r="O4935">
        <v>8</v>
      </c>
      <c r="Q4935">
        <v>233.33333333333334</v>
      </c>
      <c r="S4935">
        <v>0</v>
      </c>
    </row>
    <row r="4936" spans="4:19" x14ac:dyDescent="0.3">
      <c r="D4936">
        <f t="shared" si="493"/>
        <v>4</v>
      </c>
      <c r="E4936">
        <f t="shared" si="494"/>
        <v>-11</v>
      </c>
      <c r="F4936">
        <f t="shared" si="495"/>
        <v>8</v>
      </c>
      <c r="H4936">
        <f t="shared" si="496"/>
        <v>148</v>
      </c>
      <c r="J4936">
        <f t="shared" si="497"/>
        <v>0</v>
      </c>
      <c r="M4936">
        <v>1</v>
      </c>
      <c r="N4936">
        <v>12</v>
      </c>
      <c r="O4936">
        <v>8</v>
      </c>
      <c r="Q4936">
        <v>233.33333333333334</v>
      </c>
      <c r="S4936">
        <v>0</v>
      </c>
    </row>
    <row r="4937" spans="4:19" x14ac:dyDescent="0.3">
      <c r="D4937">
        <f t="shared" si="493"/>
        <v>5</v>
      </c>
      <c r="E4937">
        <f t="shared" si="494"/>
        <v>-11</v>
      </c>
      <c r="F4937">
        <f t="shared" si="495"/>
        <v>8</v>
      </c>
      <c r="H4937">
        <f t="shared" si="496"/>
        <v>145.33333333333331</v>
      </c>
      <c r="J4937">
        <f t="shared" si="497"/>
        <v>0</v>
      </c>
      <c r="M4937">
        <v>9</v>
      </c>
      <c r="N4937">
        <v>2</v>
      </c>
      <c r="O4937">
        <v>16</v>
      </c>
      <c r="Q4937">
        <v>233.33333333333334</v>
      </c>
      <c r="S4937">
        <v>0</v>
      </c>
    </row>
    <row r="4938" spans="4:19" x14ac:dyDescent="0.3">
      <c r="D4938">
        <f t="shared" si="493"/>
        <v>6</v>
      </c>
      <c r="E4938">
        <f t="shared" si="494"/>
        <v>-11</v>
      </c>
      <c r="F4938">
        <f t="shared" si="495"/>
        <v>8</v>
      </c>
      <c r="H4938">
        <f t="shared" si="496"/>
        <v>145.33333333333331</v>
      </c>
      <c r="J4938">
        <f t="shared" si="497"/>
        <v>0</v>
      </c>
      <c r="M4938">
        <v>2</v>
      </c>
      <c r="N4938">
        <v>9</v>
      </c>
      <c r="O4938">
        <v>16</v>
      </c>
      <c r="Q4938">
        <v>233.33333333333334</v>
      </c>
      <c r="S4938">
        <v>0</v>
      </c>
    </row>
    <row r="4939" spans="4:19" x14ac:dyDescent="0.3">
      <c r="D4939">
        <f t="shared" si="493"/>
        <v>7</v>
      </c>
      <c r="E4939">
        <f t="shared" si="494"/>
        <v>-11</v>
      </c>
      <c r="F4939">
        <f t="shared" si="495"/>
        <v>8</v>
      </c>
      <c r="H4939">
        <f t="shared" si="496"/>
        <v>148</v>
      </c>
      <c r="J4939">
        <f t="shared" si="497"/>
        <v>0</v>
      </c>
      <c r="M4939">
        <v>11</v>
      </c>
      <c r="N4939">
        <v>-2</v>
      </c>
      <c r="O4939">
        <v>16</v>
      </c>
      <c r="Q4939">
        <v>233.33333333333334</v>
      </c>
      <c r="S4939">
        <v>0</v>
      </c>
    </row>
    <row r="4940" spans="4:19" x14ac:dyDescent="0.3">
      <c r="D4940">
        <f t="shared" si="493"/>
        <v>8</v>
      </c>
      <c r="E4940">
        <f t="shared" si="494"/>
        <v>-11</v>
      </c>
      <c r="F4940">
        <f t="shared" si="495"/>
        <v>8</v>
      </c>
      <c r="H4940">
        <f t="shared" si="496"/>
        <v>153.33333333333331</v>
      </c>
      <c r="J4940">
        <f t="shared" si="497"/>
        <v>0</v>
      </c>
      <c r="M4940">
        <v>11</v>
      </c>
      <c r="N4940">
        <v>-9</v>
      </c>
      <c r="O4940">
        <v>16</v>
      </c>
      <c r="Q4940">
        <v>233.33333333333334</v>
      </c>
      <c r="S4940">
        <v>0</v>
      </c>
    </row>
    <row r="4941" spans="4:19" x14ac:dyDescent="0.3">
      <c r="D4941">
        <f t="shared" si="493"/>
        <v>9</v>
      </c>
      <c r="E4941">
        <f t="shared" si="494"/>
        <v>-11</v>
      </c>
      <c r="F4941">
        <f t="shared" si="495"/>
        <v>8</v>
      </c>
      <c r="H4941">
        <f t="shared" si="496"/>
        <v>161.33333333333334</v>
      </c>
      <c r="J4941">
        <f t="shared" si="497"/>
        <v>0</v>
      </c>
      <c r="M4941">
        <v>2</v>
      </c>
      <c r="N4941">
        <v>-11</v>
      </c>
      <c r="O4941">
        <v>16</v>
      </c>
      <c r="Q4941">
        <v>233.33333333333334</v>
      </c>
      <c r="S4941">
        <v>0</v>
      </c>
    </row>
    <row r="4942" spans="4:19" x14ac:dyDescent="0.3">
      <c r="D4942">
        <f t="shared" si="493"/>
        <v>10</v>
      </c>
      <c r="E4942">
        <f t="shared" si="494"/>
        <v>-11</v>
      </c>
      <c r="F4942">
        <f t="shared" si="495"/>
        <v>8</v>
      </c>
      <c r="H4942">
        <f t="shared" si="496"/>
        <v>172</v>
      </c>
      <c r="J4942">
        <f t="shared" si="497"/>
        <v>0</v>
      </c>
      <c r="M4942">
        <v>9</v>
      </c>
      <c r="N4942">
        <v>-11</v>
      </c>
      <c r="O4942">
        <v>16</v>
      </c>
      <c r="Q4942">
        <v>233.33333333333334</v>
      </c>
      <c r="S4942">
        <v>0</v>
      </c>
    </row>
    <row r="4943" spans="4:19" x14ac:dyDescent="0.3">
      <c r="D4943">
        <f t="shared" ref="D4943:D4957" si="498">D4930</f>
        <v>11</v>
      </c>
      <c r="E4943">
        <f t="shared" ref="E4943:E4957" si="499">E4930-1</f>
        <v>-11</v>
      </c>
      <c r="F4943">
        <f t="shared" si="495"/>
        <v>8</v>
      </c>
      <c r="H4943">
        <f t="shared" si="496"/>
        <v>185.33333333333334</v>
      </c>
      <c r="J4943">
        <f t="shared" si="497"/>
        <v>0</v>
      </c>
      <c r="M4943">
        <v>11</v>
      </c>
      <c r="N4943">
        <v>2</v>
      </c>
      <c r="O4943">
        <v>10</v>
      </c>
      <c r="Q4943">
        <v>233.5</v>
      </c>
      <c r="S4943">
        <v>0</v>
      </c>
    </row>
    <row r="4944" spans="4:19" x14ac:dyDescent="0.3">
      <c r="D4944">
        <f t="shared" si="498"/>
        <v>12</v>
      </c>
      <c r="E4944">
        <f t="shared" si="499"/>
        <v>-11</v>
      </c>
      <c r="F4944">
        <f t="shared" si="495"/>
        <v>8</v>
      </c>
      <c r="H4944">
        <f t="shared" si="496"/>
        <v>201.33333333333334</v>
      </c>
      <c r="J4944">
        <f t="shared" si="497"/>
        <v>0</v>
      </c>
      <c r="M4944">
        <v>7</v>
      </c>
      <c r="N4944">
        <v>7</v>
      </c>
      <c r="O4944">
        <v>10</v>
      </c>
      <c r="Q4944">
        <v>233.5</v>
      </c>
      <c r="S4944">
        <v>0</v>
      </c>
    </row>
    <row r="4945" spans="4:19" x14ac:dyDescent="0.3">
      <c r="D4945">
        <f t="shared" si="498"/>
        <v>0</v>
      </c>
      <c r="E4945">
        <f t="shared" si="499"/>
        <v>-12</v>
      </c>
      <c r="F4945">
        <f t="shared" si="495"/>
        <v>8</v>
      </c>
      <c r="H4945">
        <f t="shared" si="496"/>
        <v>216</v>
      </c>
      <c r="J4945">
        <f t="shared" si="497"/>
        <v>0</v>
      </c>
      <c r="M4945">
        <v>2</v>
      </c>
      <c r="N4945">
        <v>11</v>
      </c>
      <c r="O4945">
        <v>10</v>
      </c>
      <c r="Q4945">
        <v>233.5</v>
      </c>
      <c r="S4945">
        <v>0</v>
      </c>
    </row>
    <row r="4946" spans="4:19" x14ac:dyDescent="0.3">
      <c r="D4946">
        <f t="shared" si="498"/>
        <v>1</v>
      </c>
      <c r="E4946">
        <f t="shared" si="499"/>
        <v>-12</v>
      </c>
      <c r="F4946">
        <f t="shared" si="495"/>
        <v>8</v>
      </c>
      <c r="H4946">
        <f t="shared" si="496"/>
        <v>201.33333333333334</v>
      </c>
      <c r="J4946">
        <f t="shared" si="497"/>
        <v>0</v>
      </c>
      <c r="M4946">
        <v>8</v>
      </c>
      <c r="N4946">
        <v>2</v>
      </c>
      <c r="O4946">
        <v>18</v>
      </c>
      <c r="Q4946">
        <v>233.5</v>
      </c>
      <c r="S4946">
        <v>0</v>
      </c>
    </row>
    <row r="4947" spans="4:19" x14ac:dyDescent="0.3">
      <c r="D4947">
        <f t="shared" si="498"/>
        <v>2</v>
      </c>
      <c r="E4947">
        <f t="shared" si="499"/>
        <v>-12</v>
      </c>
      <c r="F4947">
        <f t="shared" si="495"/>
        <v>8</v>
      </c>
      <c r="H4947">
        <f t="shared" si="496"/>
        <v>189.33333333333331</v>
      </c>
      <c r="J4947">
        <f t="shared" si="497"/>
        <v>0</v>
      </c>
      <c r="M4947">
        <v>2</v>
      </c>
      <c r="N4947">
        <v>8</v>
      </c>
      <c r="O4947">
        <v>18</v>
      </c>
      <c r="Q4947">
        <v>233.5</v>
      </c>
      <c r="S4947">
        <v>0</v>
      </c>
    </row>
    <row r="4948" spans="4:19" x14ac:dyDescent="0.3">
      <c r="D4948">
        <f t="shared" si="498"/>
        <v>3</v>
      </c>
      <c r="E4948">
        <f t="shared" si="499"/>
        <v>-12</v>
      </c>
      <c r="F4948">
        <f t="shared" si="495"/>
        <v>8</v>
      </c>
      <c r="H4948">
        <f t="shared" si="496"/>
        <v>180</v>
      </c>
      <c r="J4948">
        <f t="shared" si="497"/>
        <v>0</v>
      </c>
      <c r="M4948">
        <v>10</v>
      </c>
      <c r="N4948">
        <v>-2</v>
      </c>
      <c r="O4948">
        <v>18</v>
      </c>
      <c r="Q4948">
        <v>233.5</v>
      </c>
      <c r="S4948">
        <v>0</v>
      </c>
    </row>
    <row r="4949" spans="4:19" x14ac:dyDescent="0.3">
      <c r="D4949">
        <f t="shared" si="498"/>
        <v>4</v>
      </c>
      <c r="E4949">
        <f t="shared" si="499"/>
        <v>-12</v>
      </c>
      <c r="F4949">
        <f t="shared" si="495"/>
        <v>8</v>
      </c>
      <c r="H4949">
        <f t="shared" si="496"/>
        <v>173.33333333333331</v>
      </c>
      <c r="J4949">
        <f t="shared" si="497"/>
        <v>0</v>
      </c>
      <c r="M4949">
        <v>10</v>
      </c>
      <c r="N4949">
        <v>-8</v>
      </c>
      <c r="O4949">
        <v>18</v>
      </c>
      <c r="Q4949">
        <v>233.5</v>
      </c>
      <c r="S4949">
        <v>0</v>
      </c>
    </row>
    <row r="4950" spans="4:19" x14ac:dyDescent="0.3">
      <c r="D4950">
        <f t="shared" si="498"/>
        <v>5</v>
      </c>
      <c r="E4950">
        <f t="shared" si="499"/>
        <v>-12</v>
      </c>
      <c r="F4950">
        <f t="shared" si="495"/>
        <v>8</v>
      </c>
      <c r="H4950">
        <f t="shared" si="496"/>
        <v>169.33333333333331</v>
      </c>
      <c r="J4950">
        <f t="shared" si="497"/>
        <v>0</v>
      </c>
      <c r="M4950">
        <v>2</v>
      </c>
      <c r="N4950">
        <v>-10</v>
      </c>
      <c r="O4950">
        <v>18</v>
      </c>
      <c r="Q4950">
        <v>233.5</v>
      </c>
      <c r="S4950">
        <v>0</v>
      </c>
    </row>
    <row r="4951" spans="4:19" x14ac:dyDescent="0.3">
      <c r="D4951">
        <f t="shared" si="498"/>
        <v>6</v>
      </c>
      <c r="E4951">
        <f t="shared" si="499"/>
        <v>-12</v>
      </c>
      <c r="F4951">
        <f t="shared" si="495"/>
        <v>8</v>
      </c>
      <c r="H4951">
        <f t="shared" si="496"/>
        <v>168</v>
      </c>
      <c r="J4951">
        <f t="shared" si="497"/>
        <v>0</v>
      </c>
      <c r="M4951">
        <v>8</v>
      </c>
      <c r="N4951">
        <v>-10</v>
      </c>
      <c r="O4951">
        <v>18</v>
      </c>
      <c r="Q4951">
        <v>233.5</v>
      </c>
      <c r="S4951">
        <v>0</v>
      </c>
    </row>
    <row r="4952" spans="4:19" x14ac:dyDescent="0.3">
      <c r="D4952">
        <f t="shared" si="498"/>
        <v>7</v>
      </c>
      <c r="E4952">
        <f t="shared" si="499"/>
        <v>-12</v>
      </c>
      <c r="F4952">
        <f t="shared" si="495"/>
        <v>8</v>
      </c>
      <c r="H4952">
        <f t="shared" si="496"/>
        <v>169.33333333333331</v>
      </c>
      <c r="J4952">
        <f t="shared" si="497"/>
        <v>0</v>
      </c>
      <c r="M4952">
        <v>12</v>
      </c>
      <c r="N4952">
        <v>-4</v>
      </c>
      <c r="O4952">
        <v>15</v>
      </c>
      <c r="Q4952">
        <v>233.70833333333331</v>
      </c>
      <c r="S4952">
        <v>0</v>
      </c>
    </row>
    <row r="4953" spans="4:19" x14ac:dyDescent="0.3">
      <c r="D4953">
        <f t="shared" si="498"/>
        <v>8</v>
      </c>
      <c r="E4953">
        <f t="shared" si="499"/>
        <v>-12</v>
      </c>
      <c r="F4953">
        <f t="shared" si="495"/>
        <v>8</v>
      </c>
      <c r="H4953">
        <f t="shared" si="496"/>
        <v>173.33333333333334</v>
      </c>
      <c r="J4953">
        <f t="shared" si="497"/>
        <v>0</v>
      </c>
      <c r="M4953">
        <v>4</v>
      </c>
      <c r="N4953">
        <v>-12</v>
      </c>
      <c r="O4953">
        <v>15</v>
      </c>
      <c r="Q4953">
        <v>233.70833333333331</v>
      </c>
      <c r="S4953">
        <v>0</v>
      </c>
    </row>
    <row r="4954" spans="4:19" x14ac:dyDescent="0.3">
      <c r="D4954">
        <f t="shared" si="498"/>
        <v>9</v>
      </c>
      <c r="E4954">
        <f t="shared" si="499"/>
        <v>-12</v>
      </c>
      <c r="F4954">
        <f t="shared" si="495"/>
        <v>8</v>
      </c>
      <c r="H4954">
        <f t="shared" si="496"/>
        <v>180</v>
      </c>
      <c r="J4954">
        <f t="shared" si="497"/>
        <v>0</v>
      </c>
      <c r="M4954">
        <v>10</v>
      </c>
      <c r="N4954">
        <v>5</v>
      </c>
      <c r="O4954">
        <v>1</v>
      </c>
      <c r="Q4954">
        <v>233.70833333333334</v>
      </c>
      <c r="S4954">
        <v>0</v>
      </c>
    </row>
    <row r="4955" spans="4:19" x14ac:dyDescent="0.3">
      <c r="D4955">
        <f t="shared" si="498"/>
        <v>10</v>
      </c>
      <c r="E4955">
        <f t="shared" si="499"/>
        <v>-12</v>
      </c>
      <c r="F4955">
        <f t="shared" ref="F4955:F5018" si="500">F4799+1</f>
        <v>8</v>
      </c>
      <c r="H4955">
        <f t="shared" ref="H4955:H5018" si="501">(D4955+E4955)*(D4955+E4955) + (-D4955+E4955)*(-D4955+E4955)/3 + F4955*F4955*3/8</f>
        <v>189.33333333333334</v>
      </c>
      <c r="J4955">
        <f t="shared" ref="J4955:J5018" si="502">IF(OR(H4955&gt;150,ABS(E4955)&gt;ABS(D4955),AND(MOD(2*D4955+E4955,3)=0,MOD(F4955,2)=1)),0,1)</f>
        <v>0</v>
      </c>
      <c r="M4955">
        <v>5</v>
      </c>
      <c r="N4955">
        <v>10</v>
      </c>
      <c r="O4955">
        <v>1</v>
      </c>
      <c r="Q4955">
        <v>233.70833333333334</v>
      </c>
      <c r="S4955">
        <v>0</v>
      </c>
    </row>
    <row r="4956" spans="4:19" x14ac:dyDescent="0.3">
      <c r="D4956">
        <f t="shared" si="498"/>
        <v>11</v>
      </c>
      <c r="E4956">
        <f t="shared" si="499"/>
        <v>-12</v>
      </c>
      <c r="F4956">
        <f t="shared" si="500"/>
        <v>8</v>
      </c>
      <c r="H4956">
        <f t="shared" si="501"/>
        <v>201.33333333333334</v>
      </c>
      <c r="J4956">
        <f t="shared" si="502"/>
        <v>0</v>
      </c>
      <c r="M4956">
        <v>8</v>
      </c>
      <c r="N4956">
        <v>4</v>
      </c>
      <c r="O4956">
        <v>15</v>
      </c>
      <c r="Q4956">
        <v>233.70833333333334</v>
      </c>
      <c r="S4956">
        <v>0</v>
      </c>
    </row>
    <row r="4957" spans="4:19" x14ac:dyDescent="0.3">
      <c r="D4957">
        <f t="shared" si="498"/>
        <v>12</v>
      </c>
      <c r="E4957">
        <f t="shared" si="499"/>
        <v>-12</v>
      </c>
      <c r="F4957">
        <f t="shared" si="500"/>
        <v>8</v>
      </c>
      <c r="H4957">
        <f t="shared" si="501"/>
        <v>216</v>
      </c>
      <c r="J4957">
        <f t="shared" si="502"/>
        <v>0</v>
      </c>
      <c r="M4957">
        <v>4</v>
      </c>
      <c r="N4957">
        <v>8</v>
      </c>
      <c r="O4957">
        <v>15</v>
      </c>
      <c r="Q4957">
        <v>233.70833333333334</v>
      </c>
      <c r="S4957">
        <v>0</v>
      </c>
    </row>
    <row r="4958" spans="4:19" x14ac:dyDescent="0.3">
      <c r="D4958">
        <v>0</v>
      </c>
      <c r="E4958">
        <v>-1</v>
      </c>
      <c r="F4958">
        <f t="shared" si="500"/>
        <v>9</v>
      </c>
      <c r="H4958">
        <f t="shared" si="501"/>
        <v>31.708333333333332</v>
      </c>
      <c r="J4958">
        <f t="shared" si="502"/>
        <v>0</v>
      </c>
      <c r="M4958">
        <v>12</v>
      </c>
      <c r="N4958">
        <v>-8</v>
      </c>
      <c r="O4958">
        <v>15</v>
      </c>
      <c r="Q4958">
        <v>233.70833333333334</v>
      </c>
      <c r="S4958">
        <v>0</v>
      </c>
    </row>
    <row r="4959" spans="4:19" x14ac:dyDescent="0.3">
      <c r="D4959">
        <f t="shared" ref="D4959:D4970" si="503">D4958+1</f>
        <v>1</v>
      </c>
      <c r="E4959">
        <f t="shared" ref="E4959:E4970" si="504">E4958</f>
        <v>-1</v>
      </c>
      <c r="F4959">
        <f t="shared" si="500"/>
        <v>9</v>
      </c>
      <c r="H4959">
        <f t="shared" si="501"/>
        <v>31.708333333333332</v>
      </c>
      <c r="J4959">
        <f t="shared" si="502"/>
        <v>1</v>
      </c>
      <c r="M4959">
        <v>8</v>
      </c>
      <c r="N4959">
        <v>-12</v>
      </c>
      <c r="O4959">
        <v>15</v>
      </c>
      <c r="Q4959">
        <v>233.70833333333334</v>
      </c>
      <c r="S4959">
        <v>0</v>
      </c>
    </row>
    <row r="4960" spans="4:19" x14ac:dyDescent="0.3">
      <c r="D4960">
        <f t="shared" si="503"/>
        <v>2</v>
      </c>
      <c r="E4960">
        <f t="shared" si="504"/>
        <v>-1</v>
      </c>
      <c r="F4960">
        <f t="shared" si="500"/>
        <v>9</v>
      </c>
      <c r="H4960">
        <f t="shared" si="501"/>
        <v>34.375</v>
      </c>
      <c r="J4960">
        <f t="shared" si="502"/>
        <v>0</v>
      </c>
      <c r="M4960">
        <v>9</v>
      </c>
      <c r="N4960">
        <v>6</v>
      </c>
      <c r="O4960">
        <v>4</v>
      </c>
      <c r="Q4960">
        <v>234</v>
      </c>
      <c r="S4960">
        <v>0</v>
      </c>
    </row>
    <row r="4961" spans="4:19" x14ac:dyDescent="0.3">
      <c r="D4961">
        <f t="shared" si="503"/>
        <v>3</v>
      </c>
      <c r="E4961">
        <f t="shared" si="504"/>
        <v>-1</v>
      </c>
      <c r="F4961">
        <f t="shared" si="500"/>
        <v>9</v>
      </c>
      <c r="H4961">
        <f t="shared" si="501"/>
        <v>39.708333333333329</v>
      </c>
      <c r="J4961">
        <f t="shared" si="502"/>
        <v>1</v>
      </c>
      <c r="M4961">
        <v>6</v>
      </c>
      <c r="N4961">
        <v>9</v>
      </c>
      <c r="O4961">
        <v>4</v>
      </c>
      <c r="Q4961">
        <v>234</v>
      </c>
      <c r="S4961">
        <v>0</v>
      </c>
    </row>
    <row r="4962" spans="4:19" x14ac:dyDescent="0.3">
      <c r="D4962">
        <f t="shared" si="503"/>
        <v>4</v>
      </c>
      <c r="E4962">
        <f t="shared" si="504"/>
        <v>-1</v>
      </c>
      <c r="F4962">
        <f t="shared" si="500"/>
        <v>9</v>
      </c>
      <c r="H4962">
        <f t="shared" si="501"/>
        <v>47.708333333333336</v>
      </c>
      <c r="J4962">
        <f t="shared" si="502"/>
        <v>1</v>
      </c>
      <c r="M4962">
        <v>6</v>
      </c>
      <c r="N4962">
        <v>3</v>
      </c>
      <c r="O4962">
        <v>20</v>
      </c>
      <c r="Q4962">
        <v>234</v>
      </c>
      <c r="S4962">
        <v>0</v>
      </c>
    </row>
    <row r="4963" spans="4:19" x14ac:dyDescent="0.3">
      <c r="D4963">
        <f t="shared" si="503"/>
        <v>5</v>
      </c>
      <c r="E4963">
        <f t="shared" si="504"/>
        <v>-1</v>
      </c>
      <c r="F4963">
        <f t="shared" si="500"/>
        <v>9</v>
      </c>
      <c r="H4963">
        <f t="shared" si="501"/>
        <v>58.375</v>
      </c>
      <c r="J4963">
        <f t="shared" si="502"/>
        <v>0</v>
      </c>
      <c r="M4963">
        <v>3</v>
      </c>
      <c r="N4963">
        <v>6</v>
      </c>
      <c r="O4963">
        <v>20</v>
      </c>
      <c r="Q4963">
        <v>234</v>
      </c>
      <c r="S4963">
        <v>0</v>
      </c>
    </row>
    <row r="4964" spans="4:19" x14ac:dyDescent="0.3">
      <c r="D4964">
        <f t="shared" si="503"/>
        <v>6</v>
      </c>
      <c r="E4964">
        <f t="shared" si="504"/>
        <v>-1</v>
      </c>
      <c r="F4964">
        <f t="shared" si="500"/>
        <v>9</v>
      </c>
      <c r="H4964">
        <f t="shared" si="501"/>
        <v>71.708333333333329</v>
      </c>
      <c r="J4964">
        <f t="shared" si="502"/>
        <v>1</v>
      </c>
      <c r="M4964">
        <v>9</v>
      </c>
      <c r="N4964">
        <v>-3</v>
      </c>
      <c r="O4964">
        <v>20</v>
      </c>
      <c r="Q4964">
        <v>234</v>
      </c>
      <c r="S4964">
        <v>0</v>
      </c>
    </row>
    <row r="4965" spans="4:19" x14ac:dyDescent="0.3">
      <c r="D4965">
        <f t="shared" si="503"/>
        <v>7</v>
      </c>
      <c r="E4965">
        <f t="shared" si="504"/>
        <v>-1</v>
      </c>
      <c r="F4965">
        <f t="shared" si="500"/>
        <v>9</v>
      </c>
      <c r="H4965">
        <f t="shared" si="501"/>
        <v>87.708333333333329</v>
      </c>
      <c r="J4965">
        <f t="shared" si="502"/>
        <v>1</v>
      </c>
      <c r="M4965">
        <v>9</v>
      </c>
      <c r="N4965">
        <v>-6</v>
      </c>
      <c r="O4965">
        <v>20</v>
      </c>
      <c r="Q4965">
        <v>234</v>
      </c>
      <c r="S4965">
        <v>0</v>
      </c>
    </row>
    <row r="4966" spans="4:19" x14ac:dyDescent="0.3">
      <c r="D4966">
        <f t="shared" si="503"/>
        <v>8</v>
      </c>
      <c r="E4966">
        <f t="shared" si="504"/>
        <v>-1</v>
      </c>
      <c r="F4966">
        <f t="shared" si="500"/>
        <v>9</v>
      </c>
      <c r="H4966">
        <f t="shared" si="501"/>
        <v>106.375</v>
      </c>
      <c r="J4966">
        <f t="shared" si="502"/>
        <v>0</v>
      </c>
      <c r="M4966">
        <v>3</v>
      </c>
      <c r="N4966">
        <v>-9</v>
      </c>
      <c r="O4966">
        <v>20</v>
      </c>
      <c r="Q4966">
        <v>234</v>
      </c>
      <c r="S4966">
        <v>0</v>
      </c>
    </row>
    <row r="4967" spans="4:19" x14ac:dyDescent="0.3">
      <c r="D4967">
        <f t="shared" si="503"/>
        <v>9</v>
      </c>
      <c r="E4967">
        <f t="shared" si="504"/>
        <v>-1</v>
      </c>
      <c r="F4967">
        <f t="shared" si="500"/>
        <v>9</v>
      </c>
      <c r="H4967">
        <f t="shared" si="501"/>
        <v>127.70833333333334</v>
      </c>
      <c r="J4967">
        <f t="shared" si="502"/>
        <v>1</v>
      </c>
      <c r="M4967">
        <v>6</v>
      </c>
      <c r="N4967">
        <v>-9</v>
      </c>
      <c r="O4967">
        <v>20</v>
      </c>
      <c r="Q4967">
        <v>234</v>
      </c>
      <c r="S4967">
        <v>0</v>
      </c>
    </row>
    <row r="4968" spans="4:19" x14ac:dyDescent="0.3">
      <c r="D4968">
        <f t="shared" si="503"/>
        <v>10</v>
      </c>
      <c r="E4968">
        <f t="shared" si="504"/>
        <v>-1</v>
      </c>
      <c r="F4968">
        <f t="shared" si="500"/>
        <v>9</v>
      </c>
      <c r="H4968">
        <f t="shared" si="501"/>
        <v>151.70833333333334</v>
      </c>
      <c r="J4968">
        <f t="shared" si="502"/>
        <v>0</v>
      </c>
      <c r="M4968">
        <v>8</v>
      </c>
      <c r="N4968">
        <v>7</v>
      </c>
      <c r="O4968">
        <v>5</v>
      </c>
      <c r="Q4968">
        <v>234.70833333333334</v>
      </c>
      <c r="S4968">
        <v>0</v>
      </c>
    </row>
    <row r="4969" spans="4:19" x14ac:dyDescent="0.3">
      <c r="D4969">
        <f t="shared" si="503"/>
        <v>11</v>
      </c>
      <c r="E4969">
        <f t="shared" si="504"/>
        <v>-1</v>
      </c>
      <c r="F4969">
        <f t="shared" si="500"/>
        <v>9</v>
      </c>
      <c r="H4969">
        <f t="shared" si="501"/>
        <v>178.375</v>
      </c>
      <c r="J4969">
        <f t="shared" si="502"/>
        <v>0</v>
      </c>
      <c r="M4969">
        <v>7</v>
      </c>
      <c r="N4969">
        <v>8</v>
      </c>
      <c r="O4969">
        <v>5</v>
      </c>
      <c r="Q4969">
        <v>234.70833333333334</v>
      </c>
      <c r="S4969">
        <v>0</v>
      </c>
    </row>
    <row r="4970" spans="4:19" x14ac:dyDescent="0.3">
      <c r="D4970">
        <f t="shared" si="503"/>
        <v>12</v>
      </c>
      <c r="E4970">
        <f t="shared" si="504"/>
        <v>-1</v>
      </c>
      <c r="F4970">
        <f t="shared" si="500"/>
        <v>9</v>
      </c>
      <c r="H4970">
        <f t="shared" si="501"/>
        <v>207.70833333333334</v>
      </c>
      <c r="J4970">
        <f t="shared" si="502"/>
        <v>0</v>
      </c>
      <c r="M4970">
        <v>10</v>
      </c>
      <c r="N4970">
        <v>5</v>
      </c>
      <c r="O4970">
        <v>2</v>
      </c>
      <c r="Q4970">
        <v>234.83333333333334</v>
      </c>
      <c r="S4970">
        <v>0</v>
      </c>
    </row>
    <row r="4971" spans="4:19" x14ac:dyDescent="0.3">
      <c r="D4971">
        <f t="shared" ref="D4971:D5034" si="505">D4958</f>
        <v>0</v>
      </c>
      <c r="E4971">
        <f t="shared" ref="E4971:E5034" si="506">E4958-1</f>
        <v>-2</v>
      </c>
      <c r="F4971">
        <f t="shared" si="500"/>
        <v>9</v>
      </c>
      <c r="H4971">
        <f t="shared" si="501"/>
        <v>35.708333333333336</v>
      </c>
      <c r="J4971">
        <f t="shared" si="502"/>
        <v>0</v>
      </c>
      <c r="M4971">
        <v>5</v>
      </c>
      <c r="N4971">
        <v>10</v>
      </c>
      <c r="O4971">
        <v>2</v>
      </c>
      <c r="Q4971">
        <v>234.83333333333334</v>
      </c>
      <c r="S4971">
        <v>0</v>
      </c>
    </row>
    <row r="4972" spans="4:19" x14ac:dyDescent="0.3">
      <c r="D4972">
        <f t="shared" si="505"/>
        <v>1</v>
      </c>
      <c r="E4972">
        <f t="shared" si="506"/>
        <v>-2</v>
      </c>
      <c r="F4972">
        <f t="shared" si="500"/>
        <v>9</v>
      </c>
      <c r="H4972">
        <f t="shared" si="501"/>
        <v>34.375</v>
      </c>
      <c r="J4972">
        <f t="shared" si="502"/>
        <v>0</v>
      </c>
      <c r="M4972">
        <v>8</v>
      </c>
      <c r="N4972">
        <v>6</v>
      </c>
      <c r="O4972">
        <v>10</v>
      </c>
      <c r="Q4972">
        <v>234.83333333333334</v>
      </c>
      <c r="S4972">
        <v>0</v>
      </c>
    </row>
    <row r="4973" spans="4:19" x14ac:dyDescent="0.3">
      <c r="D4973">
        <f t="shared" si="505"/>
        <v>2</v>
      </c>
      <c r="E4973">
        <f t="shared" si="506"/>
        <v>-2</v>
      </c>
      <c r="F4973">
        <f t="shared" si="500"/>
        <v>9</v>
      </c>
      <c r="H4973">
        <f t="shared" si="501"/>
        <v>35.708333333333336</v>
      </c>
      <c r="J4973">
        <f t="shared" si="502"/>
        <v>1</v>
      </c>
      <c r="M4973">
        <v>6</v>
      </c>
      <c r="N4973">
        <v>8</v>
      </c>
      <c r="O4973">
        <v>10</v>
      </c>
      <c r="Q4973">
        <v>234.83333333333334</v>
      </c>
      <c r="S4973">
        <v>0</v>
      </c>
    </row>
    <row r="4974" spans="4:19" x14ac:dyDescent="0.3">
      <c r="D4974">
        <f t="shared" si="505"/>
        <v>3</v>
      </c>
      <c r="E4974">
        <f t="shared" si="506"/>
        <v>-2</v>
      </c>
      <c r="F4974">
        <f t="shared" si="500"/>
        <v>9</v>
      </c>
      <c r="H4974">
        <f t="shared" si="501"/>
        <v>39.708333333333336</v>
      </c>
      <c r="J4974">
        <f t="shared" si="502"/>
        <v>1</v>
      </c>
      <c r="M4974">
        <v>11</v>
      </c>
      <c r="N4974">
        <v>0</v>
      </c>
      <c r="O4974">
        <v>14</v>
      </c>
      <c r="Q4974">
        <v>234.83333333333334</v>
      </c>
      <c r="S4974">
        <v>0</v>
      </c>
    </row>
    <row r="4975" spans="4:19" x14ac:dyDescent="0.3">
      <c r="D4975">
        <f t="shared" si="505"/>
        <v>4</v>
      </c>
      <c r="E4975">
        <f t="shared" si="506"/>
        <v>-2</v>
      </c>
      <c r="F4975">
        <f t="shared" si="500"/>
        <v>9</v>
      </c>
      <c r="H4975">
        <f t="shared" si="501"/>
        <v>46.375</v>
      </c>
      <c r="J4975">
        <f t="shared" si="502"/>
        <v>0</v>
      </c>
      <c r="M4975">
        <v>0</v>
      </c>
      <c r="N4975">
        <v>11</v>
      </c>
      <c r="O4975">
        <v>14</v>
      </c>
      <c r="Q4975">
        <v>234.83333333333334</v>
      </c>
      <c r="S4975">
        <v>0</v>
      </c>
    </row>
    <row r="4976" spans="4:19" x14ac:dyDescent="0.3">
      <c r="D4976">
        <f t="shared" si="505"/>
        <v>5</v>
      </c>
      <c r="E4976">
        <f t="shared" si="506"/>
        <v>-2</v>
      </c>
      <c r="F4976">
        <f t="shared" si="500"/>
        <v>9</v>
      </c>
      <c r="H4976">
        <f t="shared" si="501"/>
        <v>55.708333333333329</v>
      </c>
      <c r="J4976">
        <f t="shared" si="502"/>
        <v>1</v>
      </c>
      <c r="M4976">
        <v>0</v>
      </c>
      <c r="N4976">
        <v>-11</v>
      </c>
      <c r="O4976">
        <v>14</v>
      </c>
      <c r="Q4976">
        <v>234.83333333333334</v>
      </c>
      <c r="S4976">
        <v>0</v>
      </c>
    </row>
    <row r="4977" spans="4:19" x14ac:dyDescent="0.3">
      <c r="D4977">
        <f t="shared" si="505"/>
        <v>6</v>
      </c>
      <c r="E4977">
        <f t="shared" si="506"/>
        <v>-2</v>
      </c>
      <c r="F4977">
        <f t="shared" si="500"/>
        <v>9</v>
      </c>
      <c r="H4977">
        <f t="shared" si="501"/>
        <v>67.708333333333329</v>
      </c>
      <c r="J4977">
        <f t="shared" si="502"/>
        <v>1</v>
      </c>
      <c r="M4977">
        <v>11</v>
      </c>
      <c r="N4977">
        <v>-11</v>
      </c>
      <c r="O4977">
        <v>14</v>
      </c>
      <c r="Q4977">
        <v>234.83333333333334</v>
      </c>
      <c r="S4977">
        <v>0</v>
      </c>
    </row>
    <row r="4978" spans="4:19" x14ac:dyDescent="0.3">
      <c r="D4978">
        <f t="shared" si="505"/>
        <v>7</v>
      </c>
      <c r="E4978">
        <f t="shared" si="506"/>
        <v>-2</v>
      </c>
      <c r="F4978">
        <f t="shared" si="500"/>
        <v>9</v>
      </c>
      <c r="H4978">
        <f t="shared" si="501"/>
        <v>82.375</v>
      </c>
      <c r="J4978">
        <f t="shared" si="502"/>
        <v>0</v>
      </c>
      <c r="M4978">
        <v>8</v>
      </c>
      <c r="N4978">
        <v>0</v>
      </c>
      <c r="O4978">
        <v>20</v>
      </c>
      <c r="Q4978">
        <v>235.33333333333331</v>
      </c>
      <c r="S4978">
        <v>0</v>
      </c>
    </row>
    <row r="4979" spans="4:19" x14ac:dyDescent="0.3">
      <c r="D4979">
        <f t="shared" si="505"/>
        <v>8</v>
      </c>
      <c r="E4979">
        <f t="shared" si="506"/>
        <v>-2</v>
      </c>
      <c r="F4979">
        <f t="shared" si="500"/>
        <v>9</v>
      </c>
      <c r="H4979">
        <f t="shared" si="501"/>
        <v>99.708333333333343</v>
      </c>
      <c r="J4979">
        <f t="shared" si="502"/>
        <v>1</v>
      </c>
      <c r="M4979">
        <v>0</v>
      </c>
      <c r="N4979">
        <v>8</v>
      </c>
      <c r="O4979">
        <v>20</v>
      </c>
      <c r="Q4979">
        <v>235.33333333333331</v>
      </c>
      <c r="S4979">
        <v>0</v>
      </c>
    </row>
    <row r="4980" spans="4:19" x14ac:dyDescent="0.3">
      <c r="D4980">
        <f t="shared" si="505"/>
        <v>9</v>
      </c>
      <c r="E4980">
        <f t="shared" si="506"/>
        <v>-2</v>
      </c>
      <c r="F4980">
        <f t="shared" si="500"/>
        <v>9</v>
      </c>
      <c r="H4980">
        <f t="shared" si="501"/>
        <v>119.70833333333334</v>
      </c>
      <c r="J4980">
        <f t="shared" si="502"/>
        <v>1</v>
      </c>
      <c r="M4980">
        <v>0</v>
      </c>
      <c r="N4980">
        <v>-8</v>
      </c>
      <c r="O4980">
        <v>20</v>
      </c>
      <c r="Q4980">
        <v>235.33333333333331</v>
      </c>
      <c r="S4980">
        <v>0</v>
      </c>
    </row>
    <row r="4981" spans="4:19" x14ac:dyDescent="0.3">
      <c r="D4981">
        <f t="shared" si="505"/>
        <v>10</v>
      </c>
      <c r="E4981">
        <f t="shared" si="506"/>
        <v>-2</v>
      </c>
      <c r="F4981">
        <f t="shared" si="500"/>
        <v>9</v>
      </c>
      <c r="H4981">
        <f t="shared" si="501"/>
        <v>142.375</v>
      </c>
      <c r="J4981">
        <f t="shared" si="502"/>
        <v>0</v>
      </c>
      <c r="M4981">
        <v>8</v>
      </c>
      <c r="N4981">
        <v>-8</v>
      </c>
      <c r="O4981">
        <v>20</v>
      </c>
      <c r="Q4981">
        <v>235.33333333333331</v>
      </c>
      <c r="S4981">
        <v>0</v>
      </c>
    </row>
    <row r="4982" spans="4:19" x14ac:dyDescent="0.3">
      <c r="D4982">
        <f t="shared" si="505"/>
        <v>11</v>
      </c>
      <c r="E4982">
        <f t="shared" si="506"/>
        <v>-2</v>
      </c>
      <c r="F4982">
        <f t="shared" si="500"/>
        <v>9</v>
      </c>
      <c r="H4982">
        <f t="shared" si="501"/>
        <v>167.70833333333334</v>
      </c>
      <c r="J4982">
        <f t="shared" si="502"/>
        <v>0</v>
      </c>
      <c r="M4982">
        <v>12</v>
      </c>
      <c r="N4982">
        <v>2</v>
      </c>
      <c r="O4982">
        <v>4</v>
      </c>
      <c r="Q4982">
        <v>235.33333333333334</v>
      </c>
      <c r="S4982">
        <v>0</v>
      </c>
    </row>
    <row r="4983" spans="4:19" x14ac:dyDescent="0.3">
      <c r="D4983">
        <f t="shared" si="505"/>
        <v>12</v>
      </c>
      <c r="E4983">
        <f t="shared" si="506"/>
        <v>-2</v>
      </c>
      <c r="F4983">
        <f t="shared" si="500"/>
        <v>9</v>
      </c>
      <c r="H4983">
        <f t="shared" si="501"/>
        <v>195.70833333333331</v>
      </c>
      <c r="J4983">
        <f t="shared" si="502"/>
        <v>0</v>
      </c>
      <c r="M4983">
        <v>2</v>
      </c>
      <c r="N4983">
        <v>12</v>
      </c>
      <c r="O4983">
        <v>4</v>
      </c>
      <c r="Q4983">
        <v>235.33333333333334</v>
      </c>
      <c r="S4983">
        <v>0</v>
      </c>
    </row>
    <row r="4984" spans="4:19" x14ac:dyDescent="0.3">
      <c r="D4984">
        <f t="shared" si="505"/>
        <v>0</v>
      </c>
      <c r="E4984">
        <f t="shared" si="506"/>
        <v>-3</v>
      </c>
      <c r="F4984">
        <f t="shared" si="500"/>
        <v>9</v>
      </c>
      <c r="H4984">
        <f t="shared" si="501"/>
        <v>42.375</v>
      </c>
      <c r="J4984">
        <f t="shared" si="502"/>
        <v>0</v>
      </c>
      <c r="M4984">
        <v>8</v>
      </c>
      <c r="N4984">
        <v>5</v>
      </c>
      <c r="O4984">
        <v>13</v>
      </c>
      <c r="Q4984">
        <v>235.375</v>
      </c>
      <c r="S4984">
        <v>0</v>
      </c>
    </row>
    <row r="4985" spans="4:19" x14ac:dyDescent="0.3">
      <c r="D4985">
        <f t="shared" si="505"/>
        <v>1</v>
      </c>
      <c r="E4985">
        <f t="shared" si="506"/>
        <v>-3</v>
      </c>
      <c r="F4985">
        <f t="shared" si="500"/>
        <v>9</v>
      </c>
      <c r="H4985">
        <f t="shared" si="501"/>
        <v>39.708333333333329</v>
      </c>
      <c r="J4985">
        <f t="shared" si="502"/>
        <v>0</v>
      </c>
      <c r="M4985">
        <v>5</v>
      </c>
      <c r="N4985">
        <v>8</v>
      </c>
      <c r="O4985">
        <v>13</v>
      </c>
      <c r="Q4985">
        <v>235.375</v>
      </c>
      <c r="S4985">
        <v>0</v>
      </c>
    </row>
    <row r="4986" spans="4:19" x14ac:dyDescent="0.3">
      <c r="D4986">
        <f t="shared" si="505"/>
        <v>2</v>
      </c>
      <c r="E4986">
        <f t="shared" si="506"/>
        <v>-3</v>
      </c>
      <c r="F4986">
        <f t="shared" si="500"/>
        <v>9</v>
      </c>
      <c r="H4986">
        <f t="shared" si="501"/>
        <v>39.708333333333336</v>
      </c>
      <c r="J4986">
        <f t="shared" si="502"/>
        <v>0</v>
      </c>
      <c r="M4986">
        <v>5</v>
      </c>
      <c r="N4986">
        <v>5</v>
      </c>
      <c r="O4986">
        <v>19</v>
      </c>
      <c r="Q4986">
        <v>235.375</v>
      </c>
      <c r="S4986">
        <v>0</v>
      </c>
    </row>
    <row r="4987" spans="4:19" x14ac:dyDescent="0.3">
      <c r="D4987">
        <f t="shared" si="505"/>
        <v>3</v>
      </c>
      <c r="E4987">
        <f t="shared" si="506"/>
        <v>-3</v>
      </c>
      <c r="F4987">
        <f t="shared" si="500"/>
        <v>9</v>
      </c>
      <c r="H4987">
        <f t="shared" si="501"/>
        <v>42.375</v>
      </c>
      <c r="J4987">
        <f t="shared" si="502"/>
        <v>0</v>
      </c>
      <c r="M4987">
        <v>10</v>
      </c>
      <c r="N4987">
        <v>-5</v>
      </c>
      <c r="O4987">
        <v>19</v>
      </c>
      <c r="Q4987">
        <v>235.375</v>
      </c>
      <c r="S4987">
        <v>0</v>
      </c>
    </row>
    <row r="4988" spans="4:19" x14ac:dyDescent="0.3">
      <c r="D4988">
        <f t="shared" si="505"/>
        <v>4</v>
      </c>
      <c r="E4988">
        <f t="shared" si="506"/>
        <v>-3</v>
      </c>
      <c r="F4988">
        <f t="shared" si="500"/>
        <v>9</v>
      </c>
      <c r="H4988">
        <f t="shared" si="501"/>
        <v>47.708333333333329</v>
      </c>
      <c r="J4988">
        <f t="shared" si="502"/>
        <v>1</v>
      </c>
      <c r="M4988">
        <v>5</v>
      </c>
      <c r="N4988">
        <v>-10</v>
      </c>
      <c r="O4988">
        <v>19</v>
      </c>
      <c r="Q4988">
        <v>235.375</v>
      </c>
      <c r="S4988">
        <v>0</v>
      </c>
    </row>
    <row r="4989" spans="4:19" x14ac:dyDescent="0.3">
      <c r="D4989">
        <f t="shared" si="505"/>
        <v>5</v>
      </c>
      <c r="E4989">
        <f t="shared" si="506"/>
        <v>-3</v>
      </c>
      <c r="F4989">
        <f t="shared" si="500"/>
        <v>9</v>
      </c>
      <c r="H4989">
        <f t="shared" si="501"/>
        <v>55.708333333333329</v>
      </c>
      <c r="J4989">
        <f t="shared" si="502"/>
        <v>1</v>
      </c>
      <c r="M4989">
        <v>11</v>
      </c>
      <c r="N4989">
        <v>3</v>
      </c>
      <c r="O4989">
        <v>7</v>
      </c>
      <c r="Q4989">
        <v>235.70833333333334</v>
      </c>
      <c r="S4989">
        <v>0</v>
      </c>
    </row>
    <row r="4990" spans="4:19" x14ac:dyDescent="0.3">
      <c r="D4990">
        <f t="shared" si="505"/>
        <v>6</v>
      </c>
      <c r="E4990">
        <f t="shared" si="506"/>
        <v>-3</v>
      </c>
      <c r="F4990">
        <f t="shared" si="500"/>
        <v>9</v>
      </c>
      <c r="H4990">
        <f t="shared" si="501"/>
        <v>66.375</v>
      </c>
      <c r="J4990">
        <f t="shared" si="502"/>
        <v>0</v>
      </c>
      <c r="M4990">
        <v>3</v>
      </c>
      <c r="N4990">
        <v>11</v>
      </c>
      <c r="O4990">
        <v>7</v>
      </c>
      <c r="Q4990">
        <v>235.70833333333334</v>
      </c>
      <c r="S4990">
        <v>0</v>
      </c>
    </row>
    <row r="4991" spans="4:19" x14ac:dyDescent="0.3">
      <c r="D4991">
        <f t="shared" si="505"/>
        <v>7</v>
      </c>
      <c r="E4991">
        <f t="shared" si="506"/>
        <v>-3</v>
      </c>
      <c r="F4991">
        <f t="shared" si="500"/>
        <v>9</v>
      </c>
      <c r="H4991">
        <f t="shared" si="501"/>
        <v>79.708333333333343</v>
      </c>
      <c r="J4991">
        <f t="shared" si="502"/>
        <v>1</v>
      </c>
      <c r="M4991">
        <v>6</v>
      </c>
      <c r="N4991">
        <v>4</v>
      </c>
      <c r="O4991">
        <v>19</v>
      </c>
      <c r="Q4991">
        <v>236.70833333333331</v>
      </c>
      <c r="S4991">
        <v>0</v>
      </c>
    </row>
    <row r="4992" spans="4:19" x14ac:dyDescent="0.3">
      <c r="D4992">
        <f t="shared" si="505"/>
        <v>8</v>
      </c>
      <c r="E4992">
        <f t="shared" si="506"/>
        <v>-3</v>
      </c>
      <c r="F4992">
        <f t="shared" si="500"/>
        <v>9</v>
      </c>
      <c r="H4992">
        <f t="shared" si="501"/>
        <v>95.708333333333343</v>
      </c>
      <c r="J4992">
        <f t="shared" si="502"/>
        <v>1</v>
      </c>
      <c r="M4992">
        <v>4</v>
      </c>
      <c r="N4992">
        <v>6</v>
      </c>
      <c r="O4992">
        <v>19</v>
      </c>
      <c r="Q4992">
        <v>236.70833333333331</v>
      </c>
      <c r="S4992">
        <v>0</v>
      </c>
    </row>
    <row r="4993" spans="4:19" x14ac:dyDescent="0.3">
      <c r="D4993">
        <f t="shared" si="505"/>
        <v>9</v>
      </c>
      <c r="E4993">
        <f t="shared" si="506"/>
        <v>-3</v>
      </c>
      <c r="F4993">
        <f t="shared" si="500"/>
        <v>9</v>
      </c>
      <c r="H4993">
        <f t="shared" si="501"/>
        <v>114.375</v>
      </c>
      <c r="J4993">
        <f t="shared" si="502"/>
        <v>0</v>
      </c>
      <c r="M4993">
        <v>10</v>
      </c>
      <c r="N4993">
        <v>-4</v>
      </c>
      <c r="O4993">
        <v>19</v>
      </c>
      <c r="Q4993">
        <v>236.70833333333331</v>
      </c>
      <c r="S4993">
        <v>0</v>
      </c>
    </row>
    <row r="4994" spans="4:19" x14ac:dyDescent="0.3">
      <c r="D4994">
        <f t="shared" si="505"/>
        <v>10</v>
      </c>
      <c r="E4994">
        <f t="shared" si="506"/>
        <v>-3</v>
      </c>
      <c r="F4994">
        <f t="shared" si="500"/>
        <v>9</v>
      </c>
      <c r="H4994">
        <f t="shared" si="501"/>
        <v>135.70833333333334</v>
      </c>
      <c r="J4994">
        <f t="shared" si="502"/>
        <v>1</v>
      </c>
      <c r="M4994">
        <v>10</v>
      </c>
      <c r="N4994">
        <v>-6</v>
      </c>
      <c r="O4994">
        <v>19</v>
      </c>
      <c r="Q4994">
        <v>236.70833333333331</v>
      </c>
      <c r="S4994">
        <v>0</v>
      </c>
    </row>
    <row r="4995" spans="4:19" x14ac:dyDescent="0.3">
      <c r="D4995">
        <f t="shared" si="505"/>
        <v>11</v>
      </c>
      <c r="E4995">
        <f t="shared" si="506"/>
        <v>-3</v>
      </c>
      <c r="F4995">
        <f t="shared" si="500"/>
        <v>9</v>
      </c>
      <c r="H4995">
        <f t="shared" si="501"/>
        <v>159.70833333333331</v>
      </c>
      <c r="J4995">
        <f t="shared" si="502"/>
        <v>0</v>
      </c>
      <c r="M4995">
        <v>4</v>
      </c>
      <c r="N4995">
        <v>-10</v>
      </c>
      <c r="O4995">
        <v>19</v>
      </c>
      <c r="Q4995">
        <v>236.70833333333331</v>
      </c>
      <c r="S4995">
        <v>0</v>
      </c>
    </row>
    <row r="4996" spans="4:19" x14ac:dyDescent="0.3">
      <c r="D4996">
        <f t="shared" si="505"/>
        <v>12</v>
      </c>
      <c r="E4996">
        <f t="shared" si="506"/>
        <v>-3</v>
      </c>
      <c r="F4996">
        <f t="shared" si="500"/>
        <v>9</v>
      </c>
      <c r="H4996">
        <f t="shared" si="501"/>
        <v>186.375</v>
      </c>
      <c r="J4996">
        <f t="shared" si="502"/>
        <v>0</v>
      </c>
      <c r="M4996">
        <v>6</v>
      </c>
      <c r="N4996">
        <v>-10</v>
      </c>
      <c r="O4996">
        <v>19</v>
      </c>
      <c r="Q4996">
        <v>236.70833333333331</v>
      </c>
      <c r="S4996">
        <v>0</v>
      </c>
    </row>
    <row r="4997" spans="4:19" x14ac:dyDescent="0.3">
      <c r="D4997">
        <f t="shared" si="505"/>
        <v>0</v>
      </c>
      <c r="E4997">
        <f t="shared" si="506"/>
        <v>-4</v>
      </c>
      <c r="F4997">
        <f t="shared" si="500"/>
        <v>9</v>
      </c>
      <c r="H4997">
        <f t="shared" si="501"/>
        <v>51.708333333333329</v>
      </c>
      <c r="J4997">
        <f t="shared" si="502"/>
        <v>0</v>
      </c>
      <c r="M4997">
        <v>10</v>
      </c>
      <c r="N4997">
        <v>5</v>
      </c>
      <c r="O4997">
        <v>3</v>
      </c>
      <c r="Q4997">
        <v>236.70833333333334</v>
      </c>
      <c r="S4997">
        <v>0</v>
      </c>
    </row>
    <row r="4998" spans="4:19" x14ac:dyDescent="0.3">
      <c r="D4998">
        <f t="shared" si="505"/>
        <v>1</v>
      </c>
      <c r="E4998">
        <f t="shared" si="506"/>
        <v>-4</v>
      </c>
      <c r="F4998">
        <f t="shared" si="500"/>
        <v>9</v>
      </c>
      <c r="H4998">
        <f t="shared" si="501"/>
        <v>47.708333333333336</v>
      </c>
      <c r="J4998">
        <f t="shared" si="502"/>
        <v>0</v>
      </c>
      <c r="M4998">
        <v>5</v>
      </c>
      <c r="N4998">
        <v>10</v>
      </c>
      <c r="O4998">
        <v>3</v>
      </c>
      <c r="Q4998">
        <v>236.70833333333334</v>
      </c>
      <c r="S4998">
        <v>0</v>
      </c>
    </row>
    <row r="4999" spans="4:19" x14ac:dyDescent="0.3">
      <c r="D4999">
        <f t="shared" si="505"/>
        <v>2</v>
      </c>
      <c r="E4999">
        <f t="shared" si="506"/>
        <v>-4</v>
      </c>
      <c r="F4999">
        <f t="shared" si="500"/>
        <v>9</v>
      </c>
      <c r="H4999">
        <f t="shared" si="501"/>
        <v>46.375</v>
      </c>
      <c r="J4999">
        <f t="shared" si="502"/>
        <v>0</v>
      </c>
      <c r="M4999">
        <v>9</v>
      </c>
      <c r="N4999">
        <v>6</v>
      </c>
      <c r="O4999">
        <v>5</v>
      </c>
      <c r="Q4999">
        <v>237.375</v>
      </c>
      <c r="S4999">
        <v>0</v>
      </c>
    </row>
    <row r="5000" spans="4:19" x14ac:dyDescent="0.3">
      <c r="D5000">
        <f t="shared" si="505"/>
        <v>3</v>
      </c>
      <c r="E5000">
        <f t="shared" si="506"/>
        <v>-4</v>
      </c>
      <c r="F5000">
        <f t="shared" si="500"/>
        <v>9</v>
      </c>
      <c r="H5000">
        <f t="shared" si="501"/>
        <v>47.708333333333329</v>
      </c>
      <c r="J5000">
        <f t="shared" si="502"/>
        <v>0</v>
      </c>
      <c r="M5000">
        <v>6</v>
      </c>
      <c r="N5000">
        <v>9</v>
      </c>
      <c r="O5000">
        <v>5</v>
      </c>
      <c r="Q5000">
        <v>237.375</v>
      </c>
      <c r="S5000">
        <v>0</v>
      </c>
    </row>
    <row r="5001" spans="4:19" x14ac:dyDescent="0.3">
      <c r="D5001">
        <f t="shared" si="505"/>
        <v>4</v>
      </c>
      <c r="E5001">
        <f t="shared" si="506"/>
        <v>-4</v>
      </c>
      <c r="F5001">
        <f t="shared" si="500"/>
        <v>9</v>
      </c>
      <c r="H5001">
        <f t="shared" si="501"/>
        <v>51.708333333333329</v>
      </c>
      <c r="J5001">
        <f t="shared" si="502"/>
        <v>1</v>
      </c>
      <c r="M5001">
        <v>12</v>
      </c>
      <c r="N5001">
        <v>0</v>
      </c>
      <c r="O5001">
        <v>11</v>
      </c>
      <c r="Q5001">
        <v>237.375</v>
      </c>
      <c r="S5001">
        <v>0</v>
      </c>
    </row>
    <row r="5002" spans="4:19" x14ac:dyDescent="0.3">
      <c r="D5002">
        <f t="shared" si="505"/>
        <v>5</v>
      </c>
      <c r="E5002">
        <f t="shared" si="506"/>
        <v>-4</v>
      </c>
      <c r="F5002">
        <f t="shared" si="500"/>
        <v>9</v>
      </c>
      <c r="H5002">
        <f t="shared" si="501"/>
        <v>58.375</v>
      </c>
      <c r="J5002">
        <f t="shared" si="502"/>
        <v>0</v>
      </c>
      <c r="M5002">
        <v>0</v>
      </c>
      <c r="N5002">
        <v>12</v>
      </c>
      <c r="O5002">
        <v>11</v>
      </c>
      <c r="Q5002">
        <v>237.375</v>
      </c>
      <c r="S5002">
        <v>0</v>
      </c>
    </row>
    <row r="5003" spans="4:19" x14ac:dyDescent="0.3">
      <c r="D5003">
        <f t="shared" si="505"/>
        <v>6</v>
      </c>
      <c r="E5003">
        <f t="shared" si="506"/>
        <v>-4</v>
      </c>
      <c r="F5003">
        <f t="shared" si="500"/>
        <v>9</v>
      </c>
      <c r="H5003">
        <f t="shared" si="501"/>
        <v>67.708333333333343</v>
      </c>
      <c r="J5003">
        <f t="shared" si="502"/>
        <v>1</v>
      </c>
      <c r="M5003">
        <v>0</v>
      </c>
      <c r="N5003">
        <v>-12</v>
      </c>
      <c r="O5003">
        <v>11</v>
      </c>
      <c r="Q5003">
        <v>237.375</v>
      </c>
      <c r="S5003">
        <v>0</v>
      </c>
    </row>
    <row r="5004" spans="4:19" x14ac:dyDescent="0.3">
      <c r="D5004">
        <f t="shared" si="505"/>
        <v>7</v>
      </c>
      <c r="E5004">
        <f t="shared" si="506"/>
        <v>-4</v>
      </c>
      <c r="F5004">
        <f t="shared" si="500"/>
        <v>9</v>
      </c>
      <c r="H5004">
        <f t="shared" si="501"/>
        <v>79.708333333333343</v>
      </c>
      <c r="J5004">
        <f t="shared" si="502"/>
        <v>1</v>
      </c>
      <c r="M5004">
        <v>12</v>
      </c>
      <c r="N5004">
        <v>-12</v>
      </c>
      <c r="O5004">
        <v>11</v>
      </c>
      <c r="Q5004">
        <v>237.375</v>
      </c>
      <c r="S5004">
        <v>0</v>
      </c>
    </row>
    <row r="5005" spans="4:19" x14ac:dyDescent="0.3">
      <c r="D5005">
        <f t="shared" si="505"/>
        <v>8</v>
      </c>
      <c r="E5005">
        <f t="shared" si="506"/>
        <v>-4</v>
      </c>
      <c r="F5005">
        <f t="shared" si="500"/>
        <v>9</v>
      </c>
      <c r="H5005">
        <f t="shared" si="501"/>
        <v>94.375</v>
      </c>
      <c r="J5005">
        <f t="shared" si="502"/>
        <v>0</v>
      </c>
      <c r="M5005">
        <v>11</v>
      </c>
      <c r="N5005">
        <v>-3</v>
      </c>
      <c r="O5005">
        <v>17</v>
      </c>
      <c r="Q5005">
        <v>237.70833333333331</v>
      </c>
      <c r="S5005">
        <v>0</v>
      </c>
    </row>
    <row r="5006" spans="4:19" x14ac:dyDescent="0.3">
      <c r="D5006">
        <f t="shared" si="505"/>
        <v>9</v>
      </c>
      <c r="E5006">
        <f t="shared" si="506"/>
        <v>-4</v>
      </c>
      <c r="F5006">
        <f t="shared" si="500"/>
        <v>9</v>
      </c>
      <c r="H5006">
        <f t="shared" si="501"/>
        <v>111.70833333333334</v>
      </c>
      <c r="J5006">
        <f t="shared" si="502"/>
        <v>1</v>
      </c>
      <c r="M5006">
        <v>11</v>
      </c>
      <c r="N5006">
        <v>-8</v>
      </c>
      <c r="O5006">
        <v>17</v>
      </c>
      <c r="Q5006">
        <v>237.70833333333331</v>
      </c>
      <c r="S5006">
        <v>0</v>
      </c>
    </row>
    <row r="5007" spans="4:19" x14ac:dyDescent="0.3">
      <c r="D5007">
        <f t="shared" si="505"/>
        <v>10</v>
      </c>
      <c r="E5007">
        <f t="shared" si="506"/>
        <v>-4</v>
      </c>
      <c r="F5007">
        <f t="shared" si="500"/>
        <v>9</v>
      </c>
      <c r="H5007">
        <f t="shared" si="501"/>
        <v>131.70833333333331</v>
      </c>
      <c r="J5007">
        <f t="shared" si="502"/>
        <v>1</v>
      </c>
      <c r="M5007">
        <v>3</v>
      </c>
      <c r="N5007">
        <v>-11</v>
      </c>
      <c r="O5007">
        <v>17</v>
      </c>
      <c r="Q5007">
        <v>237.70833333333331</v>
      </c>
      <c r="S5007">
        <v>0</v>
      </c>
    </row>
    <row r="5008" spans="4:19" x14ac:dyDescent="0.3">
      <c r="D5008">
        <f t="shared" si="505"/>
        <v>11</v>
      </c>
      <c r="E5008">
        <f t="shared" si="506"/>
        <v>-4</v>
      </c>
      <c r="F5008">
        <f t="shared" si="500"/>
        <v>9</v>
      </c>
      <c r="H5008">
        <f t="shared" si="501"/>
        <v>154.375</v>
      </c>
      <c r="J5008">
        <f t="shared" si="502"/>
        <v>0</v>
      </c>
      <c r="M5008">
        <v>8</v>
      </c>
      <c r="N5008">
        <v>-11</v>
      </c>
      <c r="O5008">
        <v>17</v>
      </c>
      <c r="Q5008">
        <v>237.70833333333331</v>
      </c>
      <c r="S5008">
        <v>0</v>
      </c>
    </row>
    <row r="5009" spans="4:19" x14ac:dyDescent="0.3">
      <c r="D5009">
        <f t="shared" si="505"/>
        <v>12</v>
      </c>
      <c r="E5009">
        <f t="shared" si="506"/>
        <v>-4</v>
      </c>
      <c r="F5009">
        <f t="shared" si="500"/>
        <v>9</v>
      </c>
      <c r="H5009">
        <f t="shared" si="501"/>
        <v>179.70833333333331</v>
      </c>
      <c r="J5009">
        <f t="shared" si="502"/>
        <v>0</v>
      </c>
      <c r="M5009">
        <v>8</v>
      </c>
      <c r="N5009">
        <v>3</v>
      </c>
      <c r="O5009">
        <v>17</v>
      </c>
      <c r="Q5009">
        <v>237.70833333333334</v>
      </c>
      <c r="S5009">
        <v>0</v>
      </c>
    </row>
    <row r="5010" spans="4:19" x14ac:dyDescent="0.3">
      <c r="D5010">
        <f t="shared" si="505"/>
        <v>0</v>
      </c>
      <c r="E5010">
        <f t="shared" si="506"/>
        <v>-5</v>
      </c>
      <c r="F5010">
        <f t="shared" si="500"/>
        <v>9</v>
      </c>
      <c r="H5010">
        <f t="shared" si="501"/>
        <v>63.708333333333336</v>
      </c>
      <c r="J5010">
        <f t="shared" si="502"/>
        <v>0</v>
      </c>
      <c r="M5010">
        <v>3</v>
      </c>
      <c r="N5010">
        <v>8</v>
      </c>
      <c r="O5010">
        <v>17</v>
      </c>
      <c r="Q5010">
        <v>237.70833333333334</v>
      </c>
      <c r="S5010">
        <v>0</v>
      </c>
    </row>
    <row r="5011" spans="4:19" x14ac:dyDescent="0.3">
      <c r="D5011">
        <f t="shared" si="505"/>
        <v>1</v>
      </c>
      <c r="E5011">
        <f t="shared" si="506"/>
        <v>-5</v>
      </c>
      <c r="F5011">
        <f t="shared" si="500"/>
        <v>9</v>
      </c>
      <c r="H5011">
        <f t="shared" si="501"/>
        <v>58.375</v>
      </c>
      <c r="J5011">
        <f t="shared" si="502"/>
        <v>0</v>
      </c>
      <c r="M5011">
        <v>10</v>
      </c>
      <c r="N5011">
        <v>4</v>
      </c>
      <c r="O5011">
        <v>9</v>
      </c>
      <c r="Q5011">
        <v>238.375</v>
      </c>
      <c r="S5011">
        <v>0</v>
      </c>
    </row>
    <row r="5012" spans="4:19" x14ac:dyDescent="0.3">
      <c r="D5012">
        <f t="shared" si="505"/>
        <v>2</v>
      </c>
      <c r="E5012">
        <f t="shared" si="506"/>
        <v>-5</v>
      </c>
      <c r="F5012">
        <f t="shared" si="500"/>
        <v>9</v>
      </c>
      <c r="H5012">
        <f t="shared" si="501"/>
        <v>55.708333333333329</v>
      </c>
      <c r="J5012">
        <f t="shared" si="502"/>
        <v>0</v>
      </c>
      <c r="M5012">
        <v>4</v>
      </c>
      <c r="N5012">
        <v>10</v>
      </c>
      <c r="O5012">
        <v>9</v>
      </c>
      <c r="Q5012">
        <v>238.375</v>
      </c>
      <c r="S5012">
        <v>0</v>
      </c>
    </row>
    <row r="5013" spans="4:19" x14ac:dyDescent="0.3">
      <c r="D5013">
        <f t="shared" si="505"/>
        <v>3</v>
      </c>
      <c r="E5013">
        <f t="shared" si="506"/>
        <v>-5</v>
      </c>
      <c r="F5013">
        <f t="shared" si="500"/>
        <v>9</v>
      </c>
      <c r="H5013">
        <f t="shared" si="501"/>
        <v>55.708333333333329</v>
      </c>
      <c r="J5013">
        <f t="shared" si="502"/>
        <v>0</v>
      </c>
      <c r="M5013">
        <v>12</v>
      </c>
      <c r="N5013">
        <v>2</v>
      </c>
      <c r="O5013">
        <v>5</v>
      </c>
      <c r="Q5013">
        <v>238.70833333333334</v>
      </c>
      <c r="S5013">
        <v>0</v>
      </c>
    </row>
    <row r="5014" spans="4:19" x14ac:dyDescent="0.3">
      <c r="D5014">
        <f t="shared" si="505"/>
        <v>4</v>
      </c>
      <c r="E5014">
        <f t="shared" si="506"/>
        <v>-5</v>
      </c>
      <c r="F5014">
        <f t="shared" si="500"/>
        <v>9</v>
      </c>
      <c r="H5014">
        <f t="shared" si="501"/>
        <v>58.375</v>
      </c>
      <c r="J5014">
        <f t="shared" si="502"/>
        <v>0</v>
      </c>
      <c r="M5014">
        <v>2</v>
      </c>
      <c r="N5014">
        <v>12</v>
      </c>
      <c r="O5014">
        <v>5</v>
      </c>
      <c r="Q5014">
        <v>238.70833333333334</v>
      </c>
      <c r="S5014">
        <v>0</v>
      </c>
    </row>
    <row r="5015" spans="4:19" x14ac:dyDescent="0.3">
      <c r="D5015">
        <f t="shared" si="505"/>
        <v>5</v>
      </c>
      <c r="E5015">
        <f t="shared" si="506"/>
        <v>-5</v>
      </c>
      <c r="F5015">
        <f t="shared" si="500"/>
        <v>9</v>
      </c>
      <c r="H5015">
        <f t="shared" si="501"/>
        <v>63.708333333333336</v>
      </c>
      <c r="J5015">
        <f t="shared" si="502"/>
        <v>1</v>
      </c>
      <c r="M5015">
        <v>12</v>
      </c>
      <c r="N5015">
        <v>-2</v>
      </c>
      <c r="O5015">
        <v>14</v>
      </c>
      <c r="Q5015">
        <v>238.83333333333331</v>
      </c>
      <c r="S5015">
        <v>0</v>
      </c>
    </row>
    <row r="5016" spans="4:19" x14ac:dyDescent="0.3">
      <c r="D5016">
        <f t="shared" si="505"/>
        <v>6</v>
      </c>
      <c r="E5016">
        <f t="shared" si="506"/>
        <v>-5</v>
      </c>
      <c r="F5016">
        <f t="shared" si="500"/>
        <v>9</v>
      </c>
      <c r="H5016">
        <f t="shared" si="501"/>
        <v>71.708333333333343</v>
      </c>
      <c r="J5016">
        <f t="shared" si="502"/>
        <v>1</v>
      </c>
      <c r="M5016">
        <v>2</v>
      </c>
      <c r="N5016">
        <v>-12</v>
      </c>
      <c r="O5016">
        <v>14</v>
      </c>
      <c r="Q5016">
        <v>238.83333333333331</v>
      </c>
      <c r="S5016">
        <v>0</v>
      </c>
    </row>
    <row r="5017" spans="4:19" x14ac:dyDescent="0.3">
      <c r="D5017">
        <f t="shared" si="505"/>
        <v>7</v>
      </c>
      <c r="E5017">
        <f t="shared" si="506"/>
        <v>-5</v>
      </c>
      <c r="F5017">
        <f t="shared" si="500"/>
        <v>9</v>
      </c>
      <c r="H5017">
        <f t="shared" si="501"/>
        <v>82.375</v>
      </c>
      <c r="J5017">
        <f t="shared" si="502"/>
        <v>0</v>
      </c>
      <c r="M5017">
        <v>8</v>
      </c>
      <c r="N5017">
        <v>7</v>
      </c>
      <c r="O5017">
        <v>6</v>
      </c>
      <c r="Q5017">
        <v>238.83333333333334</v>
      </c>
      <c r="S5017">
        <v>0</v>
      </c>
    </row>
    <row r="5018" spans="4:19" x14ac:dyDescent="0.3">
      <c r="D5018">
        <f t="shared" si="505"/>
        <v>8</v>
      </c>
      <c r="E5018">
        <f t="shared" si="506"/>
        <v>-5</v>
      </c>
      <c r="F5018">
        <f t="shared" si="500"/>
        <v>9</v>
      </c>
      <c r="H5018">
        <f t="shared" si="501"/>
        <v>95.708333333333343</v>
      </c>
      <c r="J5018">
        <f t="shared" si="502"/>
        <v>1</v>
      </c>
      <c r="M5018">
        <v>7</v>
      </c>
      <c r="N5018">
        <v>8</v>
      </c>
      <c r="O5018">
        <v>6</v>
      </c>
      <c r="Q5018">
        <v>238.83333333333334</v>
      </c>
      <c r="S5018">
        <v>0</v>
      </c>
    </row>
    <row r="5019" spans="4:19" x14ac:dyDescent="0.3">
      <c r="D5019">
        <f t="shared" si="505"/>
        <v>9</v>
      </c>
      <c r="E5019">
        <f t="shared" si="506"/>
        <v>-5</v>
      </c>
      <c r="F5019">
        <f t="shared" ref="F5019:F5082" si="507">F4863+1</f>
        <v>9</v>
      </c>
      <c r="H5019">
        <f t="shared" ref="H5019:H5082" si="508">(D5019+E5019)*(D5019+E5019) + (-D5019+E5019)*(-D5019+E5019)/3 + F5019*F5019*3/8</f>
        <v>111.70833333333333</v>
      </c>
      <c r="J5019">
        <f t="shared" ref="J5019:J5082" si="509">IF(OR(H5019&gt;150,ABS(E5019)&gt;ABS(D5019),AND(MOD(2*D5019+E5019,3)=0,MOD(F5019,2)=1)),0,1)</f>
        <v>1</v>
      </c>
      <c r="M5019">
        <v>9</v>
      </c>
      <c r="N5019">
        <v>5</v>
      </c>
      <c r="O5019">
        <v>10</v>
      </c>
      <c r="Q5019">
        <v>238.83333333333334</v>
      </c>
      <c r="S5019">
        <v>0</v>
      </c>
    </row>
    <row r="5020" spans="4:19" x14ac:dyDescent="0.3">
      <c r="D5020">
        <f t="shared" si="505"/>
        <v>10</v>
      </c>
      <c r="E5020">
        <f t="shared" si="506"/>
        <v>-5</v>
      </c>
      <c r="F5020">
        <f t="shared" si="507"/>
        <v>9</v>
      </c>
      <c r="H5020">
        <f t="shared" si="508"/>
        <v>130.375</v>
      </c>
      <c r="J5020">
        <f t="shared" si="509"/>
        <v>0</v>
      </c>
      <c r="M5020">
        <v>5</v>
      </c>
      <c r="N5020">
        <v>9</v>
      </c>
      <c r="O5020">
        <v>10</v>
      </c>
      <c r="Q5020">
        <v>238.83333333333334</v>
      </c>
      <c r="S5020">
        <v>0</v>
      </c>
    </row>
    <row r="5021" spans="4:19" x14ac:dyDescent="0.3">
      <c r="D5021">
        <f t="shared" si="505"/>
        <v>11</v>
      </c>
      <c r="E5021">
        <f t="shared" si="506"/>
        <v>-5</v>
      </c>
      <c r="F5021">
        <f t="shared" si="507"/>
        <v>9</v>
      </c>
      <c r="H5021">
        <f t="shared" si="508"/>
        <v>151.70833333333331</v>
      </c>
      <c r="J5021">
        <f t="shared" si="509"/>
        <v>0</v>
      </c>
      <c r="M5021">
        <v>10</v>
      </c>
      <c r="N5021">
        <v>2</v>
      </c>
      <c r="O5021">
        <v>14</v>
      </c>
      <c r="Q5021">
        <v>238.83333333333334</v>
      </c>
      <c r="S5021">
        <v>0</v>
      </c>
    </row>
    <row r="5022" spans="4:19" x14ac:dyDescent="0.3">
      <c r="D5022">
        <f t="shared" si="505"/>
        <v>12</v>
      </c>
      <c r="E5022">
        <f t="shared" si="506"/>
        <v>-5</v>
      </c>
      <c r="F5022">
        <f t="shared" si="507"/>
        <v>9</v>
      </c>
      <c r="H5022">
        <f t="shared" si="508"/>
        <v>175.70833333333331</v>
      </c>
      <c r="J5022">
        <f t="shared" si="509"/>
        <v>0</v>
      </c>
      <c r="M5022">
        <v>2</v>
      </c>
      <c r="N5022">
        <v>10</v>
      </c>
      <c r="O5022">
        <v>14</v>
      </c>
      <c r="Q5022">
        <v>238.83333333333334</v>
      </c>
      <c r="S5022">
        <v>0</v>
      </c>
    </row>
    <row r="5023" spans="4:19" x14ac:dyDescent="0.3">
      <c r="D5023">
        <f t="shared" si="505"/>
        <v>0</v>
      </c>
      <c r="E5023">
        <f t="shared" si="506"/>
        <v>-6</v>
      </c>
      <c r="F5023">
        <f t="shared" si="507"/>
        <v>9</v>
      </c>
      <c r="H5023">
        <f t="shared" si="508"/>
        <v>78.375</v>
      </c>
      <c r="J5023">
        <f t="shared" si="509"/>
        <v>0</v>
      </c>
      <c r="M5023">
        <v>12</v>
      </c>
      <c r="N5023">
        <v>-10</v>
      </c>
      <c r="O5023">
        <v>14</v>
      </c>
      <c r="Q5023">
        <v>238.83333333333334</v>
      </c>
      <c r="S5023">
        <v>0</v>
      </c>
    </row>
    <row r="5024" spans="4:19" x14ac:dyDescent="0.3">
      <c r="D5024">
        <f t="shared" si="505"/>
        <v>1</v>
      </c>
      <c r="E5024">
        <f t="shared" si="506"/>
        <v>-6</v>
      </c>
      <c r="F5024">
        <f t="shared" si="507"/>
        <v>9</v>
      </c>
      <c r="H5024">
        <f t="shared" si="508"/>
        <v>71.708333333333329</v>
      </c>
      <c r="J5024">
        <f t="shared" si="509"/>
        <v>0</v>
      </c>
      <c r="M5024">
        <v>10</v>
      </c>
      <c r="N5024">
        <v>-12</v>
      </c>
      <c r="O5024">
        <v>14</v>
      </c>
      <c r="Q5024">
        <v>238.83333333333334</v>
      </c>
      <c r="S5024">
        <v>0</v>
      </c>
    </row>
    <row r="5025" spans="4:19" x14ac:dyDescent="0.3">
      <c r="D5025">
        <f t="shared" si="505"/>
        <v>2</v>
      </c>
      <c r="E5025">
        <f t="shared" si="506"/>
        <v>-6</v>
      </c>
      <c r="F5025">
        <f t="shared" si="507"/>
        <v>9</v>
      </c>
      <c r="H5025">
        <f t="shared" si="508"/>
        <v>67.708333333333329</v>
      </c>
      <c r="J5025">
        <f t="shared" si="509"/>
        <v>0</v>
      </c>
      <c r="M5025">
        <v>7</v>
      </c>
      <c r="N5025">
        <v>2</v>
      </c>
      <c r="O5025">
        <v>20</v>
      </c>
      <c r="Q5025">
        <v>239.33333333333331</v>
      </c>
      <c r="S5025">
        <v>0</v>
      </c>
    </row>
    <row r="5026" spans="4:19" x14ac:dyDescent="0.3">
      <c r="D5026">
        <f t="shared" si="505"/>
        <v>3</v>
      </c>
      <c r="E5026">
        <f t="shared" si="506"/>
        <v>-6</v>
      </c>
      <c r="F5026">
        <f t="shared" si="507"/>
        <v>9</v>
      </c>
      <c r="H5026">
        <f t="shared" si="508"/>
        <v>66.375</v>
      </c>
      <c r="J5026">
        <f t="shared" si="509"/>
        <v>0</v>
      </c>
      <c r="M5026">
        <v>2</v>
      </c>
      <c r="N5026">
        <v>7</v>
      </c>
      <c r="O5026">
        <v>20</v>
      </c>
      <c r="Q5026">
        <v>239.33333333333331</v>
      </c>
      <c r="S5026">
        <v>0</v>
      </c>
    </row>
    <row r="5027" spans="4:19" x14ac:dyDescent="0.3">
      <c r="D5027">
        <f t="shared" si="505"/>
        <v>4</v>
      </c>
      <c r="E5027">
        <f t="shared" si="506"/>
        <v>-6</v>
      </c>
      <c r="F5027">
        <f t="shared" si="507"/>
        <v>9</v>
      </c>
      <c r="H5027">
        <f t="shared" si="508"/>
        <v>67.708333333333343</v>
      </c>
      <c r="J5027">
        <f t="shared" si="509"/>
        <v>0</v>
      </c>
      <c r="M5027">
        <v>9</v>
      </c>
      <c r="N5027">
        <v>-7</v>
      </c>
      <c r="O5027">
        <v>20</v>
      </c>
      <c r="Q5027">
        <v>239.33333333333331</v>
      </c>
      <c r="S5027">
        <v>0</v>
      </c>
    </row>
    <row r="5028" spans="4:19" x14ac:dyDescent="0.3">
      <c r="D5028">
        <f t="shared" si="505"/>
        <v>5</v>
      </c>
      <c r="E5028">
        <f t="shared" si="506"/>
        <v>-6</v>
      </c>
      <c r="F5028">
        <f t="shared" si="507"/>
        <v>9</v>
      </c>
      <c r="H5028">
        <f t="shared" si="508"/>
        <v>71.708333333333343</v>
      </c>
      <c r="J5028">
        <f t="shared" si="509"/>
        <v>0</v>
      </c>
      <c r="M5028">
        <v>7</v>
      </c>
      <c r="N5028">
        <v>-9</v>
      </c>
      <c r="O5028">
        <v>20</v>
      </c>
      <c r="Q5028">
        <v>239.33333333333331</v>
      </c>
      <c r="S5028">
        <v>0</v>
      </c>
    </row>
    <row r="5029" spans="4:19" x14ac:dyDescent="0.3">
      <c r="D5029">
        <f t="shared" si="505"/>
        <v>6</v>
      </c>
      <c r="E5029">
        <f t="shared" si="506"/>
        <v>-6</v>
      </c>
      <c r="F5029">
        <f t="shared" si="507"/>
        <v>9</v>
      </c>
      <c r="H5029">
        <f t="shared" si="508"/>
        <v>78.375</v>
      </c>
      <c r="J5029">
        <f t="shared" si="509"/>
        <v>0</v>
      </c>
      <c r="M5029">
        <v>10</v>
      </c>
      <c r="N5029">
        <v>5</v>
      </c>
      <c r="O5029">
        <v>4</v>
      </c>
      <c r="Q5029">
        <v>239.33333333333334</v>
      </c>
      <c r="S5029">
        <v>0</v>
      </c>
    </row>
    <row r="5030" spans="4:19" x14ac:dyDescent="0.3">
      <c r="D5030">
        <f t="shared" si="505"/>
        <v>7</v>
      </c>
      <c r="E5030">
        <f t="shared" si="506"/>
        <v>-6</v>
      </c>
      <c r="F5030">
        <f t="shared" si="507"/>
        <v>9</v>
      </c>
      <c r="H5030">
        <f t="shared" si="508"/>
        <v>87.708333333333343</v>
      </c>
      <c r="J5030">
        <f t="shared" si="509"/>
        <v>1</v>
      </c>
      <c r="M5030">
        <v>5</v>
      </c>
      <c r="N5030">
        <v>10</v>
      </c>
      <c r="O5030">
        <v>4</v>
      </c>
      <c r="Q5030">
        <v>239.33333333333334</v>
      </c>
      <c r="S5030">
        <v>0</v>
      </c>
    </row>
    <row r="5031" spans="4:19" x14ac:dyDescent="0.3">
      <c r="D5031">
        <f t="shared" si="505"/>
        <v>8</v>
      </c>
      <c r="E5031">
        <f t="shared" si="506"/>
        <v>-6</v>
      </c>
      <c r="F5031">
        <f t="shared" si="507"/>
        <v>9</v>
      </c>
      <c r="H5031">
        <f t="shared" si="508"/>
        <v>99.708333333333329</v>
      </c>
      <c r="J5031">
        <f t="shared" si="509"/>
        <v>1</v>
      </c>
      <c r="M5031">
        <v>10</v>
      </c>
      <c r="N5031">
        <v>3</v>
      </c>
      <c r="O5031">
        <v>12</v>
      </c>
      <c r="Q5031">
        <v>239.33333333333334</v>
      </c>
      <c r="S5031">
        <v>0</v>
      </c>
    </row>
    <row r="5032" spans="4:19" x14ac:dyDescent="0.3">
      <c r="D5032">
        <f t="shared" si="505"/>
        <v>9</v>
      </c>
      <c r="E5032">
        <f t="shared" si="506"/>
        <v>-6</v>
      </c>
      <c r="F5032">
        <f t="shared" si="507"/>
        <v>9</v>
      </c>
      <c r="H5032">
        <f t="shared" si="508"/>
        <v>114.375</v>
      </c>
      <c r="J5032">
        <f t="shared" si="509"/>
        <v>0</v>
      </c>
      <c r="M5032">
        <v>3</v>
      </c>
      <c r="N5032">
        <v>10</v>
      </c>
      <c r="O5032">
        <v>12</v>
      </c>
      <c r="Q5032">
        <v>239.33333333333334</v>
      </c>
      <c r="S5032">
        <v>0</v>
      </c>
    </row>
    <row r="5033" spans="4:19" x14ac:dyDescent="0.3">
      <c r="D5033">
        <f t="shared" si="505"/>
        <v>10</v>
      </c>
      <c r="E5033">
        <f t="shared" si="506"/>
        <v>-6</v>
      </c>
      <c r="F5033">
        <f t="shared" si="507"/>
        <v>9</v>
      </c>
      <c r="H5033">
        <f t="shared" si="508"/>
        <v>131.70833333333331</v>
      </c>
      <c r="J5033">
        <f t="shared" si="509"/>
        <v>1</v>
      </c>
      <c r="M5033">
        <v>9</v>
      </c>
      <c r="N5033">
        <v>-2</v>
      </c>
      <c r="O5033">
        <v>20</v>
      </c>
      <c r="Q5033">
        <v>239.33333333333334</v>
      </c>
      <c r="S5033">
        <v>0</v>
      </c>
    </row>
    <row r="5034" spans="4:19" x14ac:dyDescent="0.3">
      <c r="D5034">
        <f t="shared" si="505"/>
        <v>11</v>
      </c>
      <c r="E5034">
        <f t="shared" si="506"/>
        <v>-6</v>
      </c>
      <c r="F5034">
        <f t="shared" si="507"/>
        <v>9</v>
      </c>
      <c r="H5034">
        <f t="shared" si="508"/>
        <v>151.70833333333331</v>
      </c>
      <c r="J5034">
        <f t="shared" si="509"/>
        <v>0</v>
      </c>
      <c r="M5034">
        <v>2</v>
      </c>
      <c r="N5034">
        <v>-9</v>
      </c>
      <c r="O5034">
        <v>20</v>
      </c>
      <c r="Q5034">
        <v>239.33333333333334</v>
      </c>
      <c r="S5034">
        <v>0</v>
      </c>
    </row>
    <row r="5035" spans="4:19" x14ac:dyDescent="0.3">
      <c r="D5035">
        <f t="shared" ref="D5035:D5098" si="510">D5022</f>
        <v>12</v>
      </c>
      <c r="E5035">
        <f t="shared" ref="E5035:E5098" si="511">E5022-1</f>
        <v>-6</v>
      </c>
      <c r="F5035">
        <f t="shared" si="507"/>
        <v>9</v>
      </c>
      <c r="H5035">
        <f t="shared" si="508"/>
        <v>174.375</v>
      </c>
      <c r="J5035">
        <f t="shared" si="509"/>
        <v>0</v>
      </c>
      <c r="M5035">
        <v>12</v>
      </c>
      <c r="N5035">
        <v>1</v>
      </c>
      <c r="O5035">
        <v>9</v>
      </c>
      <c r="Q5035">
        <v>239.70833333333334</v>
      </c>
      <c r="S5035">
        <v>0</v>
      </c>
    </row>
    <row r="5036" spans="4:19" x14ac:dyDescent="0.3">
      <c r="D5036">
        <f t="shared" si="510"/>
        <v>0</v>
      </c>
      <c r="E5036">
        <f t="shared" si="511"/>
        <v>-7</v>
      </c>
      <c r="F5036">
        <f t="shared" si="507"/>
        <v>9</v>
      </c>
      <c r="H5036">
        <f t="shared" si="508"/>
        <v>95.708333333333329</v>
      </c>
      <c r="J5036">
        <f t="shared" si="509"/>
        <v>0</v>
      </c>
      <c r="M5036">
        <v>1</v>
      </c>
      <c r="N5036">
        <v>12</v>
      </c>
      <c r="O5036">
        <v>9</v>
      </c>
      <c r="Q5036">
        <v>239.70833333333334</v>
      </c>
      <c r="S5036">
        <v>0</v>
      </c>
    </row>
    <row r="5037" spans="4:19" x14ac:dyDescent="0.3">
      <c r="D5037">
        <f t="shared" si="510"/>
        <v>1</v>
      </c>
      <c r="E5037">
        <f t="shared" si="511"/>
        <v>-7</v>
      </c>
      <c r="F5037">
        <f t="shared" si="507"/>
        <v>9</v>
      </c>
      <c r="H5037">
        <f t="shared" si="508"/>
        <v>87.708333333333329</v>
      </c>
      <c r="J5037">
        <f t="shared" si="509"/>
        <v>0</v>
      </c>
      <c r="M5037">
        <v>6</v>
      </c>
      <c r="N5037">
        <v>6</v>
      </c>
      <c r="O5037">
        <v>16</v>
      </c>
      <c r="Q5037">
        <v>240</v>
      </c>
      <c r="S5037">
        <v>0</v>
      </c>
    </row>
    <row r="5038" spans="4:19" x14ac:dyDescent="0.3">
      <c r="D5038">
        <f t="shared" si="510"/>
        <v>2</v>
      </c>
      <c r="E5038">
        <f t="shared" si="511"/>
        <v>-7</v>
      </c>
      <c r="F5038">
        <f t="shared" si="507"/>
        <v>9</v>
      </c>
      <c r="H5038">
        <f t="shared" si="508"/>
        <v>82.375</v>
      </c>
      <c r="J5038">
        <f t="shared" si="509"/>
        <v>0</v>
      </c>
      <c r="M5038">
        <v>12</v>
      </c>
      <c r="N5038">
        <v>-6</v>
      </c>
      <c r="O5038">
        <v>16</v>
      </c>
      <c r="Q5038">
        <v>240</v>
      </c>
      <c r="S5038">
        <v>0</v>
      </c>
    </row>
    <row r="5039" spans="4:19" x14ac:dyDescent="0.3">
      <c r="D5039">
        <f t="shared" si="510"/>
        <v>3</v>
      </c>
      <c r="E5039">
        <f t="shared" si="511"/>
        <v>-7</v>
      </c>
      <c r="F5039">
        <f t="shared" si="507"/>
        <v>9</v>
      </c>
      <c r="H5039">
        <f t="shared" si="508"/>
        <v>79.708333333333343</v>
      </c>
      <c r="J5039">
        <f t="shared" si="509"/>
        <v>0</v>
      </c>
      <c r="M5039">
        <v>6</v>
      </c>
      <c r="N5039">
        <v>-12</v>
      </c>
      <c r="O5039">
        <v>16</v>
      </c>
      <c r="Q5039">
        <v>240</v>
      </c>
      <c r="S5039">
        <v>0</v>
      </c>
    </row>
    <row r="5040" spans="4:19" x14ac:dyDescent="0.3">
      <c r="D5040">
        <f t="shared" si="510"/>
        <v>4</v>
      </c>
      <c r="E5040">
        <f t="shared" si="511"/>
        <v>-7</v>
      </c>
      <c r="F5040">
        <f t="shared" si="507"/>
        <v>9</v>
      </c>
      <c r="H5040">
        <f t="shared" si="508"/>
        <v>79.708333333333343</v>
      </c>
      <c r="J5040">
        <f t="shared" si="509"/>
        <v>0</v>
      </c>
      <c r="M5040">
        <v>9</v>
      </c>
      <c r="N5040">
        <v>3</v>
      </c>
      <c r="O5040">
        <v>15</v>
      </c>
      <c r="Q5040">
        <v>240.375</v>
      </c>
      <c r="S5040">
        <v>0</v>
      </c>
    </row>
    <row r="5041" spans="4:19" x14ac:dyDescent="0.3">
      <c r="D5041">
        <f t="shared" si="510"/>
        <v>5</v>
      </c>
      <c r="E5041">
        <f t="shared" si="511"/>
        <v>-7</v>
      </c>
      <c r="F5041">
        <f t="shared" si="507"/>
        <v>9</v>
      </c>
      <c r="H5041">
        <f t="shared" si="508"/>
        <v>82.375</v>
      </c>
      <c r="J5041">
        <f t="shared" si="509"/>
        <v>0</v>
      </c>
      <c r="M5041">
        <v>3</v>
      </c>
      <c r="N5041">
        <v>9</v>
      </c>
      <c r="O5041">
        <v>15</v>
      </c>
      <c r="Q5041">
        <v>240.375</v>
      </c>
      <c r="S5041">
        <v>0</v>
      </c>
    </row>
    <row r="5042" spans="4:19" x14ac:dyDescent="0.3">
      <c r="D5042">
        <f t="shared" si="510"/>
        <v>6</v>
      </c>
      <c r="E5042">
        <f t="shared" si="511"/>
        <v>-7</v>
      </c>
      <c r="F5042">
        <f t="shared" si="507"/>
        <v>9</v>
      </c>
      <c r="H5042">
        <f t="shared" si="508"/>
        <v>87.708333333333343</v>
      </c>
      <c r="J5042">
        <f t="shared" si="509"/>
        <v>0</v>
      </c>
      <c r="M5042">
        <v>12</v>
      </c>
      <c r="N5042">
        <v>-3</v>
      </c>
      <c r="O5042">
        <v>15</v>
      </c>
      <c r="Q5042">
        <v>240.375</v>
      </c>
      <c r="S5042">
        <v>0</v>
      </c>
    </row>
    <row r="5043" spans="4:19" x14ac:dyDescent="0.3">
      <c r="D5043">
        <f t="shared" si="510"/>
        <v>7</v>
      </c>
      <c r="E5043">
        <f t="shared" si="511"/>
        <v>-7</v>
      </c>
      <c r="F5043">
        <f t="shared" si="507"/>
        <v>9</v>
      </c>
      <c r="H5043">
        <f t="shared" si="508"/>
        <v>95.708333333333329</v>
      </c>
      <c r="J5043">
        <f t="shared" si="509"/>
        <v>1</v>
      </c>
      <c r="M5043">
        <v>12</v>
      </c>
      <c r="N5043">
        <v>-9</v>
      </c>
      <c r="O5043">
        <v>15</v>
      </c>
      <c r="Q5043">
        <v>240.375</v>
      </c>
      <c r="S5043">
        <v>0</v>
      </c>
    </row>
    <row r="5044" spans="4:19" x14ac:dyDescent="0.3">
      <c r="D5044">
        <f t="shared" si="510"/>
        <v>8</v>
      </c>
      <c r="E5044">
        <f t="shared" si="511"/>
        <v>-7</v>
      </c>
      <c r="F5044">
        <f t="shared" si="507"/>
        <v>9</v>
      </c>
      <c r="H5044">
        <f t="shared" si="508"/>
        <v>106.375</v>
      </c>
      <c r="J5044">
        <f t="shared" si="509"/>
        <v>0</v>
      </c>
      <c r="M5044">
        <v>3</v>
      </c>
      <c r="N5044">
        <v>-12</v>
      </c>
      <c r="O5044">
        <v>15</v>
      </c>
      <c r="Q5044">
        <v>240.375</v>
      </c>
      <c r="S5044">
        <v>0</v>
      </c>
    </row>
    <row r="5045" spans="4:19" x14ac:dyDescent="0.3">
      <c r="D5045">
        <f t="shared" si="510"/>
        <v>9</v>
      </c>
      <c r="E5045">
        <f t="shared" si="511"/>
        <v>-7</v>
      </c>
      <c r="F5045">
        <f t="shared" si="507"/>
        <v>9</v>
      </c>
      <c r="H5045">
        <f t="shared" si="508"/>
        <v>119.70833333333333</v>
      </c>
      <c r="J5045">
        <f t="shared" si="509"/>
        <v>1</v>
      </c>
      <c r="M5045">
        <v>9</v>
      </c>
      <c r="N5045">
        <v>-12</v>
      </c>
      <c r="O5045">
        <v>15</v>
      </c>
      <c r="Q5045">
        <v>240.375</v>
      </c>
      <c r="S5045">
        <v>0</v>
      </c>
    </row>
    <row r="5046" spans="4:19" x14ac:dyDescent="0.3">
      <c r="D5046">
        <f t="shared" si="510"/>
        <v>10</v>
      </c>
      <c r="E5046">
        <f t="shared" si="511"/>
        <v>-7</v>
      </c>
      <c r="F5046">
        <f t="shared" si="507"/>
        <v>9</v>
      </c>
      <c r="H5046">
        <f t="shared" si="508"/>
        <v>135.70833333333331</v>
      </c>
      <c r="J5046">
        <f t="shared" si="509"/>
        <v>1</v>
      </c>
      <c r="M5046">
        <v>7</v>
      </c>
      <c r="N5046">
        <v>3</v>
      </c>
      <c r="O5046">
        <v>19</v>
      </c>
      <c r="Q5046">
        <v>240.70833333333331</v>
      </c>
      <c r="S5046">
        <v>0</v>
      </c>
    </row>
    <row r="5047" spans="4:19" x14ac:dyDescent="0.3">
      <c r="D5047">
        <f t="shared" si="510"/>
        <v>11</v>
      </c>
      <c r="E5047">
        <f t="shared" si="511"/>
        <v>-7</v>
      </c>
      <c r="F5047">
        <f t="shared" si="507"/>
        <v>9</v>
      </c>
      <c r="H5047">
        <f t="shared" si="508"/>
        <v>154.375</v>
      </c>
      <c r="J5047">
        <f t="shared" si="509"/>
        <v>0</v>
      </c>
      <c r="M5047">
        <v>3</v>
      </c>
      <c r="N5047">
        <v>7</v>
      </c>
      <c r="O5047">
        <v>19</v>
      </c>
      <c r="Q5047">
        <v>240.70833333333331</v>
      </c>
      <c r="S5047">
        <v>0</v>
      </c>
    </row>
    <row r="5048" spans="4:19" x14ac:dyDescent="0.3">
      <c r="D5048">
        <f t="shared" si="510"/>
        <v>12</v>
      </c>
      <c r="E5048">
        <f t="shared" si="511"/>
        <v>-7</v>
      </c>
      <c r="F5048">
        <f t="shared" si="507"/>
        <v>9</v>
      </c>
      <c r="H5048">
        <f t="shared" si="508"/>
        <v>175.70833333333331</v>
      </c>
      <c r="J5048">
        <f t="shared" si="509"/>
        <v>0</v>
      </c>
      <c r="M5048">
        <v>10</v>
      </c>
      <c r="N5048">
        <v>-7</v>
      </c>
      <c r="O5048">
        <v>19</v>
      </c>
      <c r="Q5048">
        <v>240.70833333333331</v>
      </c>
      <c r="S5048">
        <v>0</v>
      </c>
    </row>
    <row r="5049" spans="4:19" x14ac:dyDescent="0.3">
      <c r="D5049">
        <f t="shared" si="510"/>
        <v>0</v>
      </c>
      <c r="E5049">
        <f t="shared" si="511"/>
        <v>-8</v>
      </c>
      <c r="F5049">
        <f t="shared" si="507"/>
        <v>9</v>
      </c>
      <c r="H5049">
        <f t="shared" si="508"/>
        <v>115.70833333333333</v>
      </c>
      <c r="J5049">
        <f t="shared" si="509"/>
        <v>0</v>
      </c>
      <c r="M5049">
        <v>7</v>
      </c>
      <c r="N5049">
        <v>-10</v>
      </c>
      <c r="O5049">
        <v>19</v>
      </c>
      <c r="Q5049">
        <v>240.70833333333331</v>
      </c>
      <c r="S5049">
        <v>0</v>
      </c>
    </row>
    <row r="5050" spans="4:19" x14ac:dyDescent="0.3">
      <c r="D5050">
        <f t="shared" si="510"/>
        <v>1</v>
      </c>
      <c r="E5050">
        <f t="shared" si="511"/>
        <v>-8</v>
      </c>
      <c r="F5050">
        <f t="shared" si="507"/>
        <v>9</v>
      </c>
      <c r="H5050">
        <f t="shared" si="508"/>
        <v>106.375</v>
      </c>
      <c r="J5050">
        <f t="shared" si="509"/>
        <v>0</v>
      </c>
      <c r="M5050">
        <v>11</v>
      </c>
      <c r="N5050">
        <v>1</v>
      </c>
      <c r="O5050">
        <v>13</v>
      </c>
      <c r="Q5050">
        <v>240.70833333333334</v>
      </c>
      <c r="S5050">
        <v>0</v>
      </c>
    </row>
    <row r="5051" spans="4:19" x14ac:dyDescent="0.3">
      <c r="D5051">
        <f t="shared" si="510"/>
        <v>2</v>
      </c>
      <c r="E5051">
        <f t="shared" si="511"/>
        <v>-8</v>
      </c>
      <c r="F5051">
        <f t="shared" si="507"/>
        <v>9</v>
      </c>
      <c r="H5051">
        <f t="shared" si="508"/>
        <v>99.708333333333343</v>
      </c>
      <c r="J5051">
        <f t="shared" si="509"/>
        <v>0</v>
      </c>
      <c r="M5051">
        <v>9</v>
      </c>
      <c r="N5051">
        <v>4</v>
      </c>
      <c r="O5051">
        <v>13</v>
      </c>
      <c r="Q5051">
        <v>240.70833333333334</v>
      </c>
      <c r="S5051">
        <v>0</v>
      </c>
    </row>
    <row r="5052" spans="4:19" x14ac:dyDescent="0.3">
      <c r="D5052">
        <f t="shared" si="510"/>
        <v>3</v>
      </c>
      <c r="E5052">
        <f t="shared" si="511"/>
        <v>-8</v>
      </c>
      <c r="F5052">
        <f t="shared" si="507"/>
        <v>9</v>
      </c>
      <c r="H5052">
        <f t="shared" si="508"/>
        <v>95.708333333333343</v>
      </c>
      <c r="J5052">
        <f t="shared" si="509"/>
        <v>0</v>
      </c>
      <c r="M5052">
        <v>4</v>
      </c>
      <c r="N5052">
        <v>9</v>
      </c>
      <c r="O5052">
        <v>13</v>
      </c>
      <c r="Q5052">
        <v>240.70833333333334</v>
      </c>
      <c r="S5052">
        <v>0</v>
      </c>
    </row>
    <row r="5053" spans="4:19" x14ac:dyDescent="0.3">
      <c r="D5053">
        <f t="shared" si="510"/>
        <v>4</v>
      </c>
      <c r="E5053">
        <f t="shared" si="511"/>
        <v>-8</v>
      </c>
      <c r="F5053">
        <f t="shared" si="507"/>
        <v>9</v>
      </c>
      <c r="H5053">
        <f t="shared" si="508"/>
        <v>94.375</v>
      </c>
      <c r="J5053">
        <f t="shared" si="509"/>
        <v>0</v>
      </c>
      <c r="M5053">
        <v>1</v>
      </c>
      <c r="N5053">
        <v>11</v>
      </c>
      <c r="O5053">
        <v>13</v>
      </c>
      <c r="Q5053">
        <v>240.70833333333334</v>
      </c>
      <c r="S5053">
        <v>0</v>
      </c>
    </row>
    <row r="5054" spans="4:19" x14ac:dyDescent="0.3">
      <c r="D5054">
        <f t="shared" si="510"/>
        <v>5</v>
      </c>
      <c r="E5054">
        <f t="shared" si="511"/>
        <v>-8</v>
      </c>
      <c r="F5054">
        <f t="shared" si="507"/>
        <v>9</v>
      </c>
      <c r="H5054">
        <f t="shared" si="508"/>
        <v>95.708333333333343</v>
      </c>
      <c r="J5054">
        <f t="shared" si="509"/>
        <v>0</v>
      </c>
      <c r="M5054">
        <v>12</v>
      </c>
      <c r="N5054">
        <v>-1</v>
      </c>
      <c r="O5054">
        <v>13</v>
      </c>
      <c r="Q5054">
        <v>240.70833333333334</v>
      </c>
      <c r="S5054">
        <v>0</v>
      </c>
    </row>
    <row r="5055" spans="4:19" x14ac:dyDescent="0.3">
      <c r="D5055">
        <f t="shared" si="510"/>
        <v>6</v>
      </c>
      <c r="E5055">
        <f t="shared" si="511"/>
        <v>-8</v>
      </c>
      <c r="F5055">
        <f t="shared" si="507"/>
        <v>9</v>
      </c>
      <c r="H5055">
        <f t="shared" si="508"/>
        <v>99.708333333333329</v>
      </c>
      <c r="J5055">
        <f t="shared" si="509"/>
        <v>0</v>
      </c>
      <c r="M5055">
        <v>12</v>
      </c>
      <c r="N5055">
        <v>-11</v>
      </c>
      <c r="O5055">
        <v>13</v>
      </c>
      <c r="Q5055">
        <v>240.70833333333334</v>
      </c>
      <c r="S5055">
        <v>0</v>
      </c>
    </row>
    <row r="5056" spans="4:19" x14ac:dyDescent="0.3">
      <c r="D5056">
        <f t="shared" si="510"/>
        <v>7</v>
      </c>
      <c r="E5056">
        <f t="shared" si="511"/>
        <v>-8</v>
      </c>
      <c r="F5056">
        <f t="shared" si="507"/>
        <v>9</v>
      </c>
      <c r="H5056">
        <f t="shared" si="508"/>
        <v>106.375</v>
      </c>
      <c r="J5056">
        <f t="shared" si="509"/>
        <v>0</v>
      </c>
      <c r="M5056">
        <v>1</v>
      </c>
      <c r="N5056">
        <v>-12</v>
      </c>
      <c r="O5056">
        <v>13</v>
      </c>
      <c r="Q5056">
        <v>240.70833333333334</v>
      </c>
      <c r="S5056">
        <v>0</v>
      </c>
    </row>
    <row r="5057" spans="4:19" x14ac:dyDescent="0.3">
      <c r="D5057">
        <f t="shared" si="510"/>
        <v>8</v>
      </c>
      <c r="E5057">
        <f t="shared" si="511"/>
        <v>-8</v>
      </c>
      <c r="F5057">
        <f t="shared" si="507"/>
        <v>9</v>
      </c>
      <c r="H5057">
        <f t="shared" si="508"/>
        <v>115.70833333333333</v>
      </c>
      <c r="J5057">
        <f t="shared" si="509"/>
        <v>1</v>
      </c>
      <c r="M5057">
        <v>11</v>
      </c>
      <c r="N5057">
        <v>-12</v>
      </c>
      <c r="O5057">
        <v>13</v>
      </c>
      <c r="Q5057">
        <v>240.70833333333334</v>
      </c>
      <c r="S5057">
        <v>0</v>
      </c>
    </row>
    <row r="5058" spans="4:19" x14ac:dyDescent="0.3">
      <c r="D5058">
        <f t="shared" si="510"/>
        <v>9</v>
      </c>
      <c r="E5058">
        <f t="shared" si="511"/>
        <v>-8</v>
      </c>
      <c r="F5058">
        <f t="shared" si="507"/>
        <v>9</v>
      </c>
      <c r="H5058">
        <f t="shared" si="508"/>
        <v>127.70833333333333</v>
      </c>
      <c r="J5058">
        <f t="shared" si="509"/>
        <v>1</v>
      </c>
      <c r="M5058">
        <v>10</v>
      </c>
      <c r="N5058">
        <v>-3</v>
      </c>
      <c r="O5058">
        <v>19</v>
      </c>
      <c r="Q5058">
        <v>240.70833333333334</v>
      </c>
      <c r="S5058">
        <v>0</v>
      </c>
    </row>
    <row r="5059" spans="4:19" x14ac:dyDescent="0.3">
      <c r="D5059">
        <f t="shared" si="510"/>
        <v>10</v>
      </c>
      <c r="E5059">
        <f t="shared" si="511"/>
        <v>-8</v>
      </c>
      <c r="F5059">
        <f t="shared" si="507"/>
        <v>9</v>
      </c>
      <c r="H5059">
        <f t="shared" si="508"/>
        <v>142.375</v>
      </c>
      <c r="J5059">
        <f t="shared" si="509"/>
        <v>0</v>
      </c>
      <c r="M5059">
        <v>3</v>
      </c>
      <c r="N5059">
        <v>-10</v>
      </c>
      <c r="O5059">
        <v>19</v>
      </c>
      <c r="Q5059">
        <v>240.70833333333334</v>
      </c>
      <c r="S5059">
        <v>0</v>
      </c>
    </row>
    <row r="5060" spans="4:19" x14ac:dyDescent="0.3">
      <c r="D5060">
        <f t="shared" si="510"/>
        <v>11</v>
      </c>
      <c r="E5060">
        <f t="shared" si="511"/>
        <v>-8</v>
      </c>
      <c r="F5060">
        <f t="shared" si="507"/>
        <v>9</v>
      </c>
      <c r="H5060">
        <f t="shared" si="508"/>
        <v>159.70833333333331</v>
      </c>
      <c r="J5060">
        <f t="shared" si="509"/>
        <v>0</v>
      </c>
      <c r="M5060">
        <v>12</v>
      </c>
      <c r="N5060">
        <v>-5</v>
      </c>
      <c r="O5060">
        <v>16</v>
      </c>
      <c r="Q5060">
        <v>241.33333333333331</v>
      </c>
      <c r="S5060">
        <v>0</v>
      </c>
    </row>
    <row r="5061" spans="4:19" x14ac:dyDescent="0.3">
      <c r="D5061">
        <f t="shared" si="510"/>
        <v>12</v>
      </c>
      <c r="E5061">
        <f t="shared" si="511"/>
        <v>-8</v>
      </c>
      <c r="F5061">
        <f t="shared" si="507"/>
        <v>9</v>
      </c>
      <c r="H5061">
        <f t="shared" si="508"/>
        <v>179.70833333333334</v>
      </c>
      <c r="J5061">
        <f t="shared" si="509"/>
        <v>0</v>
      </c>
      <c r="M5061">
        <v>12</v>
      </c>
      <c r="N5061">
        <v>-7</v>
      </c>
      <c r="O5061">
        <v>16</v>
      </c>
      <c r="Q5061">
        <v>241.33333333333331</v>
      </c>
      <c r="S5061">
        <v>0</v>
      </c>
    </row>
    <row r="5062" spans="4:19" x14ac:dyDescent="0.3">
      <c r="D5062">
        <f t="shared" si="510"/>
        <v>0</v>
      </c>
      <c r="E5062">
        <f t="shared" si="511"/>
        <v>-9</v>
      </c>
      <c r="F5062">
        <f t="shared" si="507"/>
        <v>9</v>
      </c>
      <c r="H5062">
        <f t="shared" si="508"/>
        <v>138.375</v>
      </c>
      <c r="J5062">
        <f t="shared" si="509"/>
        <v>0</v>
      </c>
      <c r="M5062">
        <v>5</v>
      </c>
      <c r="N5062">
        <v>-12</v>
      </c>
      <c r="O5062">
        <v>16</v>
      </c>
      <c r="Q5062">
        <v>241.33333333333331</v>
      </c>
      <c r="S5062">
        <v>0</v>
      </c>
    </row>
    <row r="5063" spans="4:19" x14ac:dyDescent="0.3">
      <c r="D5063">
        <f t="shared" si="510"/>
        <v>1</v>
      </c>
      <c r="E5063">
        <f t="shared" si="511"/>
        <v>-9</v>
      </c>
      <c r="F5063">
        <f t="shared" si="507"/>
        <v>9</v>
      </c>
      <c r="H5063">
        <f t="shared" si="508"/>
        <v>127.70833333333334</v>
      </c>
      <c r="J5063">
        <f t="shared" si="509"/>
        <v>0</v>
      </c>
      <c r="M5063">
        <v>7</v>
      </c>
      <c r="N5063">
        <v>-12</v>
      </c>
      <c r="O5063">
        <v>16</v>
      </c>
      <c r="Q5063">
        <v>241.33333333333331</v>
      </c>
      <c r="S5063">
        <v>0</v>
      </c>
    </row>
    <row r="5064" spans="4:19" x14ac:dyDescent="0.3">
      <c r="D5064">
        <f t="shared" si="510"/>
        <v>2</v>
      </c>
      <c r="E5064">
        <f t="shared" si="511"/>
        <v>-9</v>
      </c>
      <c r="F5064">
        <f t="shared" si="507"/>
        <v>9</v>
      </c>
      <c r="H5064">
        <f t="shared" si="508"/>
        <v>119.70833333333334</v>
      </c>
      <c r="J5064">
        <f t="shared" si="509"/>
        <v>0</v>
      </c>
      <c r="M5064">
        <v>11</v>
      </c>
      <c r="N5064">
        <v>4</v>
      </c>
      <c r="O5064">
        <v>0</v>
      </c>
      <c r="Q5064">
        <v>241.33333333333334</v>
      </c>
      <c r="S5064">
        <v>0</v>
      </c>
    </row>
    <row r="5065" spans="4:19" x14ac:dyDescent="0.3">
      <c r="D5065">
        <f t="shared" si="510"/>
        <v>3</v>
      </c>
      <c r="E5065">
        <f t="shared" si="511"/>
        <v>-9</v>
      </c>
      <c r="F5065">
        <f t="shared" si="507"/>
        <v>9</v>
      </c>
      <c r="H5065">
        <f t="shared" si="508"/>
        <v>114.375</v>
      </c>
      <c r="J5065">
        <f t="shared" si="509"/>
        <v>0</v>
      </c>
      <c r="M5065">
        <v>4</v>
      </c>
      <c r="N5065">
        <v>11</v>
      </c>
      <c r="O5065">
        <v>0</v>
      </c>
      <c r="Q5065">
        <v>241.33333333333334</v>
      </c>
      <c r="S5065">
        <v>0</v>
      </c>
    </row>
    <row r="5066" spans="4:19" x14ac:dyDescent="0.3">
      <c r="D5066">
        <f t="shared" si="510"/>
        <v>4</v>
      </c>
      <c r="E5066">
        <f t="shared" si="511"/>
        <v>-9</v>
      </c>
      <c r="F5066">
        <f t="shared" si="507"/>
        <v>9</v>
      </c>
      <c r="H5066">
        <f t="shared" si="508"/>
        <v>111.70833333333334</v>
      </c>
      <c r="J5066">
        <f t="shared" si="509"/>
        <v>0</v>
      </c>
      <c r="M5066">
        <v>11</v>
      </c>
      <c r="N5066">
        <v>3</v>
      </c>
      <c r="O5066">
        <v>8</v>
      </c>
      <c r="Q5066">
        <v>241.33333333333334</v>
      </c>
      <c r="S5066">
        <v>0</v>
      </c>
    </row>
    <row r="5067" spans="4:19" x14ac:dyDescent="0.3">
      <c r="D5067">
        <f t="shared" si="510"/>
        <v>5</v>
      </c>
      <c r="E5067">
        <f t="shared" si="511"/>
        <v>-9</v>
      </c>
      <c r="F5067">
        <f t="shared" si="507"/>
        <v>9</v>
      </c>
      <c r="H5067">
        <f t="shared" si="508"/>
        <v>111.70833333333333</v>
      </c>
      <c r="J5067">
        <f t="shared" si="509"/>
        <v>0</v>
      </c>
      <c r="M5067">
        <v>3</v>
      </c>
      <c r="N5067">
        <v>11</v>
      </c>
      <c r="O5067">
        <v>8</v>
      </c>
      <c r="Q5067">
        <v>241.33333333333334</v>
      </c>
      <c r="S5067">
        <v>0</v>
      </c>
    </row>
    <row r="5068" spans="4:19" x14ac:dyDescent="0.3">
      <c r="D5068">
        <f t="shared" si="510"/>
        <v>6</v>
      </c>
      <c r="E5068">
        <f t="shared" si="511"/>
        <v>-9</v>
      </c>
      <c r="F5068">
        <f t="shared" si="507"/>
        <v>9</v>
      </c>
      <c r="H5068">
        <f t="shared" si="508"/>
        <v>114.375</v>
      </c>
      <c r="J5068">
        <f t="shared" si="509"/>
        <v>0</v>
      </c>
      <c r="M5068">
        <v>7</v>
      </c>
      <c r="N5068">
        <v>5</v>
      </c>
      <c r="O5068">
        <v>16</v>
      </c>
      <c r="Q5068">
        <v>241.33333333333334</v>
      </c>
      <c r="S5068">
        <v>0</v>
      </c>
    </row>
    <row r="5069" spans="4:19" x14ac:dyDescent="0.3">
      <c r="D5069">
        <f t="shared" si="510"/>
        <v>7</v>
      </c>
      <c r="E5069">
        <f t="shared" si="511"/>
        <v>-9</v>
      </c>
      <c r="F5069">
        <f t="shared" si="507"/>
        <v>9</v>
      </c>
      <c r="H5069">
        <f t="shared" si="508"/>
        <v>119.70833333333333</v>
      </c>
      <c r="J5069">
        <f t="shared" si="509"/>
        <v>0</v>
      </c>
      <c r="M5069">
        <v>5</v>
      </c>
      <c r="N5069">
        <v>7</v>
      </c>
      <c r="O5069">
        <v>16</v>
      </c>
      <c r="Q5069">
        <v>241.33333333333334</v>
      </c>
      <c r="S5069">
        <v>0</v>
      </c>
    </row>
    <row r="5070" spans="4:19" x14ac:dyDescent="0.3">
      <c r="D5070">
        <f t="shared" si="510"/>
        <v>8</v>
      </c>
      <c r="E5070">
        <f t="shared" si="511"/>
        <v>-9</v>
      </c>
      <c r="F5070">
        <f t="shared" si="507"/>
        <v>9</v>
      </c>
      <c r="H5070">
        <f t="shared" si="508"/>
        <v>127.70833333333333</v>
      </c>
      <c r="J5070">
        <f t="shared" si="509"/>
        <v>0</v>
      </c>
      <c r="M5070">
        <v>11</v>
      </c>
      <c r="N5070">
        <v>2</v>
      </c>
      <c r="O5070">
        <v>11</v>
      </c>
      <c r="Q5070">
        <v>241.375</v>
      </c>
      <c r="S5070">
        <v>0</v>
      </c>
    </row>
    <row r="5071" spans="4:19" x14ac:dyDescent="0.3">
      <c r="D5071">
        <f t="shared" si="510"/>
        <v>9</v>
      </c>
      <c r="E5071">
        <f t="shared" si="511"/>
        <v>-9</v>
      </c>
      <c r="F5071">
        <f t="shared" si="507"/>
        <v>9</v>
      </c>
      <c r="H5071">
        <f t="shared" si="508"/>
        <v>138.375</v>
      </c>
      <c r="J5071">
        <f t="shared" si="509"/>
        <v>0</v>
      </c>
      <c r="M5071">
        <v>7</v>
      </c>
      <c r="N5071">
        <v>7</v>
      </c>
      <c r="O5071">
        <v>11</v>
      </c>
      <c r="Q5071">
        <v>241.375</v>
      </c>
      <c r="S5071">
        <v>0</v>
      </c>
    </row>
    <row r="5072" spans="4:19" x14ac:dyDescent="0.3">
      <c r="D5072">
        <f t="shared" si="510"/>
        <v>10</v>
      </c>
      <c r="E5072">
        <f t="shared" si="511"/>
        <v>-9</v>
      </c>
      <c r="F5072">
        <f t="shared" si="507"/>
        <v>9</v>
      </c>
      <c r="H5072">
        <f t="shared" si="508"/>
        <v>151.70833333333331</v>
      </c>
      <c r="J5072">
        <f t="shared" si="509"/>
        <v>0</v>
      </c>
      <c r="M5072">
        <v>2</v>
      </c>
      <c r="N5072">
        <v>11</v>
      </c>
      <c r="O5072">
        <v>11</v>
      </c>
      <c r="Q5072">
        <v>241.375</v>
      </c>
      <c r="S5072">
        <v>0</v>
      </c>
    </row>
    <row r="5073" spans="4:19" x14ac:dyDescent="0.3">
      <c r="D5073">
        <f t="shared" si="510"/>
        <v>11</v>
      </c>
      <c r="E5073">
        <f t="shared" si="511"/>
        <v>-9</v>
      </c>
      <c r="F5073">
        <f t="shared" si="507"/>
        <v>9</v>
      </c>
      <c r="H5073">
        <f t="shared" si="508"/>
        <v>167.70833333333334</v>
      </c>
      <c r="J5073">
        <f t="shared" si="509"/>
        <v>0</v>
      </c>
      <c r="M5073">
        <v>9</v>
      </c>
      <c r="N5073">
        <v>6</v>
      </c>
      <c r="O5073">
        <v>6</v>
      </c>
      <c r="Q5073">
        <v>241.5</v>
      </c>
      <c r="S5073">
        <v>0</v>
      </c>
    </row>
    <row r="5074" spans="4:19" x14ac:dyDescent="0.3">
      <c r="D5074">
        <f t="shared" si="510"/>
        <v>12</v>
      </c>
      <c r="E5074">
        <f t="shared" si="511"/>
        <v>-9</v>
      </c>
      <c r="F5074">
        <f t="shared" si="507"/>
        <v>9</v>
      </c>
      <c r="H5074">
        <f t="shared" si="508"/>
        <v>186.375</v>
      </c>
      <c r="J5074">
        <f t="shared" si="509"/>
        <v>0</v>
      </c>
      <c r="M5074">
        <v>6</v>
      </c>
      <c r="N5074">
        <v>9</v>
      </c>
      <c r="O5074">
        <v>6</v>
      </c>
      <c r="Q5074">
        <v>241.5</v>
      </c>
      <c r="S5074">
        <v>0</v>
      </c>
    </row>
    <row r="5075" spans="4:19" x14ac:dyDescent="0.3">
      <c r="D5075">
        <f t="shared" si="510"/>
        <v>0</v>
      </c>
      <c r="E5075">
        <f t="shared" si="511"/>
        <v>-10</v>
      </c>
      <c r="F5075">
        <f t="shared" si="507"/>
        <v>9</v>
      </c>
      <c r="H5075">
        <f t="shared" si="508"/>
        <v>163.70833333333334</v>
      </c>
      <c r="J5075">
        <f t="shared" si="509"/>
        <v>0</v>
      </c>
      <c r="M5075">
        <v>11</v>
      </c>
      <c r="N5075">
        <v>4</v>
      </c>
      <c r="O5075">
        <v>1</v>
      </c>
      <c r="Q5075">
        <v>241.70833333333334</v>
      </c>
      <c r="S5075">
        <v>0</v>
      </c>
    </row>
    <row r="5076" spans="4:19" x14ac:dyDescent="0.3">
      <c r="D5076">
        <f t="shared" si="510"/>
        <v>1</v>
      </c>
      <c r="E5076">
        <f t="shared" si="511"/>
        <v>-10</v>
      </c>
      <c r="F5076">
        <f t="shared" si="507"/>
        <v>9</v>
      </c>
      <c r="H5076">
        <f t="shared" si="508"/>
        <v>151.70833333333334</v>
      </c>
      <c r="J5076">
        <f t="shared" si="509"/>
        <v>0</v>
      </c>
      <c r="M5076">
        <v>4</v>
      </c>
      <c r="N5076">
        <v>11</v>
      </c>
      <c r="O5076">
        <v>1</v>
      </c>
      <c r="Q5076">
        <v>241.70833333333334</v>
      </c>
      <c r="S5076">
        <v>0</v>
      </c>
    </row>
    <row r="5077" spans="4:19" x14ac:dyDescent="0.3">
      <c r="D5077">
        <f t="shared" si="510"/>
        <v>2</v>
      </c>
      <c r="E5077">
        <f t="shared" si="511"/>
        <v>-10</v>
      </c>
      <c r="F5077">
        <f t="shared" si="507"/>
        <v>9</v>
      </c>
      <c r="H5077">
        <f t="shared" si="508"/>
        <v>142.375</v>
      </c>
      <c r="J5077">
        <f t="shared" si="509"/>
        <v>0</v>
      </c>
      <c r="M5077">
        <v>10</v>
      </c>
      <c r="N5077">
        <v>0</v>
      </c>
      <c r="O5077">
        <v>17</v>
      </c>
      <c r="Q5077">
        <v>241.70833333333334</v>
      </c>
      <c r="S5077">
        <v>0</v>
      </c>
    </row>
    <row r="5078" spans="4:19" x14ac:dyDescent="0.3">
      <c r="D5078">
        <f t="shared" si="510"/>
        <v>3</v>
      </c>
      <c r="E5078">
        <f t="shared" si="511"/>
        <v>-10</v>
      </c>
      <c r="F5078">
        <f t="shared" si="507"/>
        <v>9</v>
      </c>
      <c r="H5078">
        <f t="shared" si="508"/>
        <v>135.70833333333334</v>
      </c>
      <c r="J5078">
        <f t="shared" si="509"/>
        <v>0</v>
      </c>
      <c r="M5078">
        <v>0</v>
      </c>
      <c r="N5078">
        <v>10</v>
      </c>
      <c r="O5078">
        <v>17</v>
      </c>
      <c r="Q5078">
        <v>241.70833333333334</v>
      </c>
      <c r="S5078">
        <v>0</v>
      </c>
    </row>
    <row r="5079" spans="4:19" x14ac:dyDescent="0.3">
      <c r="D5079">
        <f t="shared" si="510"/>
        <v>4</v>
      </c>
      <c r="E5079">
        <f t="shared" si="511"/>
        <v>-10</v>
      </c>
      <c r="F5079">
        <f t="shared" si="507"/>
        <v>9</v>
      </c>
      <c r="H5079">
        <f t="shared" si="508"/>
        <v>131.70833333333331</v>
      </c>
      <c r="J5079">
        <f t="shared" si="509"/>
        <v>0</v>
      </c>
      <c r="M5079">
        <v>0</v>
      </c>
      <c r="N5079">
        <v>-10</v>
      </c>
      <c r="O5079">
        <v>17</v>
      </c>
      <c r="Q5079">
        <v>241.70833333333334</v>
      </c>
      <c r="S5079">
        <v>0</v>
      </c>
    </row>
    <row r="5080" spans="4:19" x14ac:dyDescent="0.3">
      <c r="D5080">
        <f t="shared" si="510"/>
        <v>5</v>
      </c>
      <c r="E5080">
        <f t="shared" si="511"/>
        <v>-10</v>
      </c>
      <c r="F5080">
        <f t="shared" si="507"/>
        <v>9</v>
      </c>
      <c r="H5080">
        <f t="shared" si="508"/>
        <v>130.375</v>
      </c>
      <c r="J5080">
        <f t="shared" si="509"/>
        <v>0</v>
      </c>
      <c r="M5080">
        <v>10</v>
      </c>
      <c r="N5080">
        <v>-10</v>
      </c>
      <c r="O5080">
        <v>17</v>
      </c>
      <c r="Q5080">
        <v>241.70833333333334</v>
      </c>
      <c r="S5080">
        <v>0</v>
      </c>
    </row>
    <row r="5081" spans="4:19" x14ac:dyDescent="0.3">
      <c r="D5081">
        <f t="shared" si="510"/>
        <v>6</v>
      </c>
      <c r="E5081">
        <f t="shared" si="511"/>
        <v>-10</v>
      </c>
      <c r="F5081">
        <f t="shared" si="507"/>
        <v>9</v>
      </c>
      <c r="H5081">
        <f t="shared" si="508"/>
        <v>131.70833333333331</v>
      </c>
      <c r="J5081">
        <f t="shared" si="509"/>
        <v>0</v>
      </c>
      <c r="M5081">
        <v>10</v>
      </c>
      <c r="N5081">
        <v>5</v>
      </c>
      <c r="O5081">
        <v>5</v>
      </c>
      <c r="Q5081">
        <v>242.70833333333334</v>
      </c>
      <c r="S5081">
        <v>0</v>
      </c>
    </row>
    <row r="5082" spans="4:19" x14ac:dyDescent="0.3">
      <c r="D5082">
        <f t="shared" si="510"/>
        <v>7</v>
      </c>
      <c r="E5082">
        <f t="shared" si="511"/>
        <v>-10</v>
      </c>
      <c r="F5082">
        <f t="shared" si="507"/>
        <v>9</v>
      </c>
      <c r="H5082">
        <f t="shared" si="508"/>
        <v>135.70833333333331</v>
      </c>
      <c r="J5082">
        <f t="shared" si="509"/>
        <v>0</v>
      </c>
      <c r="M5082">
        <v>5</v>
      </c>
      <c r="N5082">
        <v>10</v>
      </c>
      <c r="O5082">
        <v>5</v>
      </c>
      <c r="Q5082">
        <v>242.70833333333334</v>
      </c>
      <c r="S5082">
        <v>0</v>
      </c>
    </row>
    <row r="5083" spans="4:19" x14ac:dyDescent="0.3">
      <c r="D5083">
        <f t="shared" si="510"/>
        <v>8</v>
      </c>
      <c r="E5083">
        <f t="shared" si="511"/>
        <v>-10</v>
      </c>
      <c r="F5083">
        <f t="shared" ref="F5083:F5146" si="512">F4927+1</f>
        <v>9</v>
      </c>
      <c r="H5083">
        <f t="shared" ref="H5083:H5146" si="513">(D5083+E5083)*(D5083+E5083) + (-D5083+E5083)*(-D5083+E5083)/3 + F5083*F5083*3/8</f>
        <v>142.375</v>
      </c>
      <c r="J5083">
        <f t="shared" ref="J5083:J5146" si="514">IF(OR(H5083&gt;150,ABS(E5083)&gt;ABS(D5083),AND(MOD(2*D5083+E5083,3)=0,MOD(F5083,2)=1)),0,1)</f>
        <v>0</v>
      </c>
      <c r="M5083">
        <v>8</v>
      </c>
      <c r="N5083">
        <v>6</v>
      </c>
      <c r="O5083">
        <v>11</v>
      </c>
      <c r="Q5083">
        <v>242.70833333333334</v>
      </c>
      <c r="S5083">
        <v>0</v>
      </c>
    </row>
    <row r="5084" spans="4:19" x14ac:dyDescent="0.3">
      <c r="D5084">
        <f t="shared" si="510"/>
        <v>9</v>
      </c>
      <c r="E5084">
        <f t="shared" si="511"/>
        <v>-10</v>
      </c>
      <c r="F5084">
        <f t="shared" si="512"/>
        <v>9</v>
      </c>
      <c r="H5084">
        <f t="shared" si="513"/>
        <v>151.70833333333331</v>
      </c>
      <c r="J5084">
        <f t="shared" si="514"/>
        <v>0</v>
      </c>
      <c r="M5084">
        <v>6</v>
      </c>
      <c r="N5084">
        <v>8</v>
      </c>
      <c r="O5084">
        <v>11</v>
      </c>
      <c r="Q5084">
        <v>242.70833333333334</v>
      </c>
      <c r="S5084">
        <v>0</v>
      </c>
    </row>
    <row r="5085" spans="4:19" x14ac:dyDescent="0.3">
      <c r="D5085">
        <f t="shared" si="510"/>
        <v>10</v>
      </c>
      <c r="E5085">
        <f t="shared" si="511"/>
        <v>-10</v>
      </c>
      <c r="F5085">
        <f t="shared" si="512"/>
        <v>9</v>
      </c>
      <c r="H5085">
        <f t="shared" si="513"/>
        <v>163.70833333333334</v>
      </c>
      <c r="J5085">
        <f t="shared" si="514"/>
        <v>0</v>
      </c>
      <c r="M5085">
        <v>9</v>
      </c>
      <c r="N5085">
        <v>1</v>
      </c>
      <c r="O5085">
        <v>18</v>
      </c>
      <c r="Q5085">
        <v>242.83333333333331</v>
      </c>
      <c r="S5085">
        <v>0</v>
      </c>
    </row>
    <row r="5086" spans="4:19" x14ac:dyDescent="0.3">
      <c r="D5086">
        <f t="shared" si="510"/>
        <v>11</v>
      </c>
      <c r="E5086">
        <f t="shared" si="511"/>
        <v>-10</v>
      </c>
      <c r="F5086">
        <f t="shared" si="512"/>
        <v>9</v>
      </c>
      <c r="H5086">
        <f t="shared" si="513"/>
        <v>178.375</v>
      </c>
      <c r="J5086">
        <f t="shared" si="514"/>
        <v>0</v>
      </c>
      <c r="M5086">
        <v>6</v>
      </c>
      <c r="N5086">
        <v>5</v>
      </c>
      <c r="O5086">
        <v>18</v>
      </c>
      <c r="Q5086">
        <v>242.83333333333331</v>
      </c>
      <c r="S5086">
        <v>0</v>
      </c>
    </row>
    <row r="5087" spans="4:19" x14ac:dyDescent="0.3">
      <c r="D5087">
        <f t="shared" si="510"/>
        <v>12</v>
      </c>
      <c r="E5087">
        <f t="shared" si="511"/>
        <v>-10</v>
      </c>
      <c r="F5087">
        <f t="shared" si="512"/>
        <v>9</v>
      </c>
      <c r="H5087">
        <f t="shared" si="513"/>
        <v>195.70833333333334</v>
      </c>
      <c r="J5087">
        <f t="shared" si="514"/>
        <v>0</v>
      </c>
      <c r="M5087">
        <v>5</v>
      </c>
      <c r="N5087">
        <v>6</v>
      </c>
      <c r="O5087">
        <v>18</v>
      </c>
      <c r="Q5087">
        <v>242.83333333333331</v>
      </c>
      <c r="S5087">
        <v>0</v>
      </c>
    </row>
    <row r="5088" spans="4:19" x14ac:dyDescent="0.3">
      <c r="D5088">
        <f t="shared" si="510"/>
        <v>0</v>
      </c>
      <c r="E5088">
        <f t="shared" si="511"/>
        <v>-11</v>
      </c>
      <c r="F5088">
        <f t="shared" si="512"/>
        <v>9</v>
      </c>
      <c r="H5088">
        <f t="shared" si="513"/>
        <v>191.70833333333334</v>
      </c>
      <c r="J5088">
        <f t="shared" si="514"/>
        <v>0</v>
      </c>
      <c r="M5088">
        <v>1</v>
      </c>
      <c r="N5088">
        <v>9</v>
      </c>
      <c r="O5088">
        <v>18</v>
      </c>
      <c r="Q5088">
        <v>242.83333333333331</v>
      </c>
      <c r="S5088">
        <v>0</v>
      </c>
    </row>
    <row r="5089" spans="4:19" x14ac:dyDescent="0.3">
      <c r="D5089">
        <f t="shared" si="510"/>
        <v>1</v>
      </c>
      <c r="E5089">
        <f t="shared" si="511"/>
        <v>-11</v>
      </c>
      <c r="F5089">
        <f t="shared" si="512"/>
        <v>9</v>
      </c>
      <c r="H5089">
        <f t="shared" si="513"/>
        <v>178.375</v>
      </c>
      <c r="J5089">
        <f t="shared" si="514"/>
        <v>0</v>
      </c>
      <c r="M5089">
        <v>11</v>
      </c>
      <c r="N5089">
        <v>-5</v>
      </c>
      <c r="O5089">
        <v>18</v>
      </c>
      <c r="Q5089">
        <v>242.83333333333331</v>
      </c>
      <c r="S5089">
        <v>0</v>
      </c>
    </row>
    <row r="5090" spans="4:19" x14ac:dyDescent="0.3">
      <c r="D5090">
        <f t="shared" si="510"/>
        <v>2</v>
      </c>
      <c r="E5090">
        <f t="shared" si="511"/>
        <v>-11</v>
      </c>
      <c r="F5090">
        <f t="shared" si="512"/>
        <v>9</v>
      </c>
      <c r="H5090">
        <f t="shared" si="513"/>
        <v>167.70833333333334</v>
      </c>
      <c r="J5090">
        <f t="shared" si="514"/>
        <v>0</v>
      </c>
      <c r="M5090">
        <v>11</v>
      </c>
      <c r="N5090">
        <v>-6</v>
      </c>
      <c r="O5090">
        <v>18</v>
      </c>
      <c r="Q5090">
        <v>242.83333333333331</v>
      </c>
      <c r="S5090">
        <v>0</v>
      </c>
    </row>
    <row r="5091" spans="4:19" x14ac:dyDescent="0.3">
      <c r="D5091">
        <f t="shared" si="510"/>
        <v>3</v>
      </c>
      <c r="E5091">
        <f t="shared" si="511"/>
        <v>-11</v>
      </c>
      <c r="F5091">
        <f t="shared" si="512"/>
        <v>9</v>
      </c>
      <c r="H5091">
        <f t="shared" si="513"/>
        <v>159.70833333333331</v>
      </c>
      <c r="J5091">
        <f t="shared" si="514"/>
        <v>0</v>
      </c>
      <c r="M5091">
        <v>10</v>
      </c>
      <c r="N5091">
        <v>-9</v>
      </c>
      <c r="O5091">
        <v>18</v>
      </c>
      <c r="Q5091">
        <v>242.83333333333331</v>
      </c>
      <c r="S5091">
        <v>0</v>
      </c>
    </row>
    <row r="5092" spans="4:19" x14ac:dyDescent="0.3">
      <c r="D5092">
        <f t="shared" si="510"/>
        <v>4</v>
      </c>
      <c r="E5092">
        <f t="shared" si="511"/>
        <v>-11</v>
      </c>
      <c r="F5092">
        <f t="shared" si="512"/>
        <v>9</v>
      </c>
      <c r="H5092">
        <f t="shared" si="513"/>
        <v>154.375</v>
      </c>
      <c r="J5092">
        <f t="shared" si="514"/>
        <v>0</v>
      </c>
      <c r="M5092">
        <v>9</v>
      </c>
      <c r="N5092">
        <v>-10</v>
      </c>
      <c r="O5092">
        <v>18</v>
      </c>
      <c r="Q5092">
        <v>242.83333333333331</v>
      </c>
      <c r="S5092">
        <v>0</v>
      </c>
    </row>
    <row r="5093" spans="4:19" x14ac:dyDescent="0.3">
      <c r="D5093">
        <f t="shared" si="510"/>
        <v>5</v>
      </c>
      <c r="E5093">
        <f t="shared" si="511"/>
        <v>-11</v>
      </c>
      <c r="F5093">
        <f t="shared" si="512"/>
        <v>9</v>
      </c>
      <c r="H5093">
        <f t="shared" si="513"/>
        <v>151.70833333333331</v>
      </c>
      <c r="J5093">
        <f t="shared" si="514"/>
        <v>0</v>
      </c>
      <c r="M5093">
        <v>5</v>
      </c>
      <c r="N5093">
        <v>-11</v>
      </c>
      <c r="O5093">
        <v>18</v>
      </c>
      <c r="Q5093">
        <v>242.83333333333331</v>
      </c>
      <c r="S5093">
        <v>0</v>
      </c>
    </row>
    <row r="5094" spans="4:19" x14ac:dyDescent="0.3">
      <c r="D5094">
        <f t="shared" si="510"/>
        <v>6</v>
      </c>
      <c r="E5094">
        <f t="shared" si="511"/>
        <v>-11</v>
      </c>
      <c r="F5094">
        <f t="shared" si="512"/>
        <v>9</v>
      </c>
      <c r="H5094">
        <f t="shared" si="513"/>
        <v>151.70833333333331</v>
      </c>
      <c r="J5094">
        <f t="shared" si="514"/>
        <v>0</v>
      </c>
      <c r="M5094">
        <v>6</v>
      </c>
      <c r="N5094">
        <v>-11</v>
      </c>
      <c r="O5094">
        <v>18</v>
      </c>
      <c r="Q5094">
        <v>242.83333333333331</v>
      </c>
      <c r="S5094">
        <v>0</v>
      </c>
    </row>
    <row r="5095" spans="4:19" x14ac:dyDescent="0.3">
      <c r="D5095">
        <f t="shared" si="510"/>
        <v>7</v>
      </c>
      <c r="E5095">
        <f t="shared" si="511"/>
        <v>-11</v>
      </c>
      <c r="F5095">
        <f t="shared" si="512"/>
        <v>9</v>
      </c>
      <c r="H5095">
        <f t="shared" si="513"/>
        <v>154.375</v>
      </c>
      <c r="J5095">
        <f t="shared" si="514"/>
        <v>0</v>
      </c>
      <c r="M5095">
        <v>11</v>
      </c>
      <c r="N5095">
        <v>4</v>
      </c>
      <c r="O5095">
        <v>2</v>
      </c>
      <c r="Q5095">
        <v>242.83333333333334</v>
      </c>
      <c r="S5095">
        <v>0</v>
      </c>
    </row>
    <row r="5096" spans="4:19" x14ac:dyDescent="0.3">
      <c r="D5096">
        <f t="shared" si="510"/>
        <v>8</v>
      </c>
      <c r="E5096">
        <f t="shared" si="511"/>
        <v>-11</v>
      </c>
      <c r="F5096">
        <f t="shared" si="512"/>
        <v>9</v>
      </c>
      <c r="H5096">
        <f t="shared" si="513"/>
        <v>159.70833333333331</v>
      </c>
      <c r="J5096">
        <f t="shared" si="514"/>
        <v>0</v>
      </c>
      <c r="M5096">
        <v>4</v>
      </c>
      <c r="N5096">
        <v>11</v>
      </c>
      <c r="O5096">
        <v>2</v>
      </c>
      <c r="Q5096">
        <v>242.83333333333334</v>
      </c>
      <c r="S5096">
        <v>0</v>
      </c>
    </row>
    <row r="5097" spans="4:19" x14ac:dyDescent="0.3">
      <c r="D5097">
        <f t="shared" si="510"/>
        <v>9</v>
      </c>
      <c r="E5097">
        <f t="shared" si="511"/>
        <v>-11</v>
      </c>
      <c r="F5097">
        <f t="shared" si="512"/>
        <v>9</v>
      </c>
      <c r="H5097">
        <f t="shared" si="513"/>
        <v>167.70833333333334</v>
      </c>
      <c r="J5097">
        <f t="shared" si="514"/>
        <v>0</v>
      </c>
      <c r="M5097">
        <v>12</v>
      </c>
      <c r="N5097">
        <v>2</v>
      </c>
      <c r="O5097">
        <v>6</v>
      </c>
      <c r="Q5097">
        <v>242.83333333333334</v>
      </c>
      <c r="S5097">
        <v>0</v>
      </c>
    </row>
    <row r="5098" spans="4:19" x14ac:dyDescent="0.3">
      <c r="D5098">
        <f t="shared" si="510"/>
        <v>10</v>
      </c>
      <c r="E5098">
        <f t="shared" si="511"/>
        <v>-11</v>
      </c>
      <c r="F5098">
        <f t="shared" si="512"/>
        <v>9</v>
      </c>
      <c r="H5098">
        <f t="shared" si="513"/>
        <v>178.375</v>
      </c>
      <c r="J5098">
        <f t="shared" si="514"/>
        <v>0</v>
      </c>
      <c r="M5098">
        <v>2</v>
      </c>
      <c r="N5098">
        <v>12</v>
      </c>
      <c r="O5098">
        <v>6</v>
      </c>
      <c r="Q5098">
        <v>242.83333333333334</v>
      </c>
      <c r="S5098">
        <v>0</v>
      </c>
    </row>
    <row r="5099" spans="4:19" x14ac:dyDescent="0.3">
      <c r="D5099">
        <f t="shared" ref="D5099:D5113" si="515">D5086</f>
        <v>11</v>
      </c>
      <c r="E5099">
        <f t="shared" ref="E5099:E5113" si="516">E5086-1</f>
        <v>-11</v>
      </c>
      <c r="F5099">
        <f t="shared" si="512"/>
        <v>9</v>
      </c>
      <c r="H5099">
        <f t="shared" si="513"/>
        <v>191.70833333333334</v>
      </c>
      <c r="J5099">
        <f t="shared" si="514"/>
        <v>0</v>
      </c>
      <c r="M5099">
        <v>7</v>
      </c>
      <c r="N5099">
        <v>6</v>
      </c>
      <c r="O5099">
        <v>14</v>
      </c>
      <c r="Q5099">
        <v>242.83333333333334</v>
      </c>
      <c r="S5099">
        <v>0</v>
      </c>
    </row>
    <row r="5100" spans="4:19" x14ac:dyDescent="0.3">
      <c r="D5100">
        <f t="shared" si="515"/>
        <v>12</v>
      </c>
      <c r="E5100">
        <f t="shared" si="516"/>
        <v>-11</v>
      </c>
      <c r="F5100">
        <f t="shared" si="512"/>
        <v>9</v>
      </c>
      <c r="H5100">
        <f t="shared" si="513"/>
        <v>207.70833333333334</v>
      </c>
      <c r="J5100">
        <f t="shared" si="514"/>
        <v>0</v>
      </c>
      <c r="M5100">
        <v>6</v>
      </c>
      <c r="N5100">
        <v>7</v>
      </c>
      <c r="O5100">
        <v>14</v>
      </c>
      <c r="Q5100">
        <v>242.83333333333334</v>
      </c>
      <c r="S5100">
        <v>0</v>
      </c>
    </row>
    <row r="5101" spans="4:19" x14ac:dyDescent="0.3">
      <c r="D5101">
        <f t="shared" si="515"/>
        <v>0</v>
      </c>
      <c r="E5101">
        <f t="shared" si="516"/>
        <v>-12</v>
      </c>
      <c r="F5101">
        <f t="shared" si="512"/>
        <v>9</v>
      </c>
      <c r="H5101">
        <f t="shared" si="513"/>
        <v>222.375</v>
      </c>
      <c r="J5101">
        <f t="shared" si="514"/>
        <v>0</v>
      </c>
      <c r="M5101">
        <v>10</v>
      </c>
      <c r="N5101">
        <v>-1</v>
      </c>
      <c r="O5101">
        <v>18</v>
      </c>
      <c r="Q5101">
        <v>242.83333333333334</v>
      </c>
      <c r="S5101">
        <v>0</v>
      </c>
    </row>
    <row r="5102" spans="4:19" x14ac:dyDescent="0.3">
      <c r="D5102">
        <f t="shared" si="515"/>
        <v>1</v>
      </c>
      <c r="E5102">
        <f t="shared" si="516"/>
        <v>-12</v>
      </c>
      <c r="F5102">
        <f t="shared" si="512"/>
        <v>9</v>
      </c>
      <c r="H5102">
        <f t="shared" si="513"/>
        <v>207.70833333333334</v>
      </c>
      <c r="J5102">
        <f t="shared" si="514"/>
        <v>0</v>
      </c>
      <c r="M5102">
        <v>1</v>
      </c>
      <c r="N5102">
        <v>-10</v>
      </c>
      <c r="O5102">
        <v>18</v>
      </c>
      <c r="Q5102">
        <v>242.83333333333334</v>
      </c>
      <c r="S5102">
        <v>0</v>
      </c>
    </row>
    <row r="5103" spans="4:19" x14ac:dyDescent="0.3">
      <c r="D5103">
        <f t="shared" si="515"/>
        <v>2</v>
      </c>
      <c r="E5103">
        <f t="shared" si="516"/>
        <v>-12</v>
      </c>
      <c r="F5103">
        <f t="shared" si="512"/>
        <v>9</v>
      </c>
      <c r="H5103">
        <f t="shared" si="513"/>
        <v>195.70833333333331</v>
      </c>
      <c r="J5103">
        <f t="shared" si="514"/>
        <v>0</v>
      </c>
      <c r="M5103">
        <v>9</v>
      </c>
      <c r="N5103">
        <v>0</v>
      </c>
      <c r="O5103">
        <v>19</v>
      </c>
      <c r="Q5103">
        <v>243.375</v>
      </c>
      <c r="S5103">
        <v>0</v>
      </c>
    </row>
    <row r="5104" spans="4:19" x14ac:dyDescent="0.3">
      <c r="D5104">
        <f t="shared" si="515"/>
        <v>3</v>
      </c>
      <c r="E5104">
        <f t="shared" si="516"/>
        <v>-12</v>
      </c>
      <c r="F5104">
        <f t="shared" si="512"/>
        <v>9</v>
      </c>
      <c r="H5104">
        <f t="shared" si="513"/>
        <v>186.375</v>
      </c>
      <c r="J5104">
        <f t="shared" si="514"/>
        <v>0</v>
      </c>
      <c r="M5104">
        <v>0</v>
      </c>
      <c r="N5104">
        <v>9</v>
      </c>
      <c r="O5104">
        <v>19</v>
      </c>
      <c r="Q5104">
        <v>243.375</v>
      </c>
      <c r="S5104">
        <v>0</v>
      </c>
    </row>
    <row r="5105" spans="4:19" x14ac:dyDescent="0.3">
      <c r="D5105">
        <f t="shared" si="515"/>
        <v>4</v>
      </c>
      <c r="E5105">
        <f t="shared" si="516"/>
        <v>-12</v>
      </c>
      <c r="F5105">
        <f t="shared" si="512"/>
        <v>9</v>
      </c>
      <c r="H5105">
        <f t="shared" si="513"/>
        <v>179.70833333333331</v>
      </c>
      <c r="J5105">
        <f t="shared" si="514"/>
        <v>0</v>
      </c>
      <c r="M5105">
        <v>0</v>
      </c>
      <c r="N5105">
        <v>-9</v>
      </c>
      <c r="O5105">
        <v>19</v>
      </c>
      <c r="Q5105">
        <v>243.375</v>
      </c>
      <c r="S5105">
        <v>0</v>
      </c>
    </row>
    <row r="5106" spans="4:19" x14ac:dyDescent="0.3">
      <c r="D5106">
        <f t="shared" si="515"/>
        <v>5</v>
      </c>
      <c r="E5106">
        <f t="shared" si="516"/>
        <v>-12</v>
      </c>
      <c r="F5106">
        <f t="shared" si="512"/>
        <v>9</v>
      </c>
      <c r="H5106">
        <f t="shared" si="513"/>
        <v>175.70833333333331</v>
      </c>
      <c r="J5106">
        <f t="shared" si="514"/>
        <v>0</v>
      </c>
      <c r="M5106">
        <v>9</v>
      </c>
      <c r="N5106">
        <v>-9</v>
      </c>
      <c r="O5106">
        <v>19</v>
      </c>
      <c r="Q5106">
        <v>243.375</v>
      </c>
      <c r="S5106">
        <v>0</v>
      </c>
    </row>
    <row r="5107" spans="4:19" x14ac:dyDescent="0.3">
      <c r="D5107">
        <f t="shared" si="515"/>
        <v>6</v>
      </c>
      <c r="E5107">
        <f t="shared" si="516"/>
        <v>-12</v>
      </c>
      <c r="F5107">
        <f t="shared" si="512"/>
        <v>9</v>
      </c>
      <c r="H5107">
        <f t="shared" si="513"/>
        <v>174.375</v>
      </c>
      <c r="J5107">
        <f t="shared" si="514"/>
        <v>0</v>
      </c>
      <c r="M5107">
        <v>8</v>
      </c>
      <c r="N5107">
        <v>7</v>
      </c>
      <c r="O5107">
        <v>7</v>
      </c>
      <c r="Q5107">
        <v>243.70833333333334</v>
      </c>
      <c r="S5107">
        <v>0</v>
      </c>
    </row>
    <row r="5108" spans="4:19" x14ac:dyDescent="0.3">
      <c r="D5108">
        <f t="shared" si="515"/>
        <v>7</v>
      </c>
      <c r="E5108">
        <f t="shared" si="516"/>
        <v>-12</v>
      </c>
      <c r="F5108">
        <f t="shared" si="512"/>
        <v>9</v>
      </c>
      <c r="H5108">
        <f t="shared" si="513"/>
        <v>175.70833333333331</v>
      </c>
      <c r="J5108">
        <f t="shared" si="514"/>
        <v>0</v>
      </c>
      <c r="M5108">
        <v>7</v>
      </c>
      <c r="N5108">
        <v>8</v>
      </c>
      <c r="O5108">
        <v>7</v>
      </c>
      <c r="Q5108">
        <v>243.70833333333334</v>
      </c>
      <c r="S5108">
        <v>0</v>
      </c>
    </row>
    <row r="5109" spans="4:19" x14ac:dyDescent="0.3">
      <c r="D5109">
        <f t="shared" si="515"/>
        <v>8</v>
      </c>
      <c r="E5109">
        <f t="shared" si="516"/>
        <v>-12</v>
      </c>
      <c r="F5109">
        <f t="shared" si="512"/>
        <v>9</v>
      </c>
      <c r="H5109">
        <f t="shared" si="513"/>
        <v>179.70833333333334</v>
      </c>
      <c r="J5109">
        <f t="shared" si="514"/>
        <v>0</v>
      </c>
      <c r="M5109">
        <v>10</v>
      </c>
      <c r="N5109">
        <v>1</v>
      </c>
      <c r="O5109">
        <v>16</v>
      </c>
      <c r="Q5109">
        <v>244</v>
      </c>
      <c r="S5109">
        <v>0</v>
      </c>
    </row>
    <row r="5110" spans="4:19" x14ac:dyDescent="0.3">
      <c r="D5110">
        <f t="shared" si="515"/>
        <v>9</v>
      </c>
      <c r="E5110">
        <f t="shared" si="516"/>
        <v>-12</v>
      </c>
      <c r="F5110">
        <f t="shared" si="512"/>
        <v>9</v>
      </c>
      <c r="H5110">
        <f t="shared" si="513"/>
        <v>186.375</v>
      </c>
      <c r="J5110">
        <f t="shared" si="514"/>
        <v>0</v>
      </c>
      <c r="M5110">
        <v>1</v>
      </c>
      <c r="N5110">
        <v>10</v>
      </c>
      <c r="O5110">
        <v>16</v>
      </c>
      <c r="Q5110">
        <v>244</v>
      </c>
      <c r="S5110">
        <v>0</v>
      </c>
    </row>
    <row r="5111" spans="4:19" x14ac:dyDescent="0.3">
      <c r="D5111">
        <f t="shared" si="515"/>
        <v>10</v>
      </c>
      <c r="E5111">
        <f t="shared" si="516"/>
        <v>-12</v>
      </c>
      <c r="F5111">
        <f t="shared" si="512"/>
        <v>9</v>
      </c>
      <c r="H5111">
        <f t="shared" si="513"/>
        <v>195.70833333333334</v>
      </c>
      <c r="J5111">
        <f t="shared" si="514"/>
        <v>0</v>
      </c>
      <c r="M5111">
        <v>11</v>
      </c>
      <c r="N5111">
        <v>-1</v>
      </c>
      <c r="O5111">
        <v>16</v>
      </c>
      <c r="Q5111">
        <v>244</v>
      </c>
      <c r="S5111">
        <v>0</v>
      </c>
    </row>
    <row r="5112" spans="4:19" x14ac:dyDescent="0.3">
      <c r="D5112">
        <f t="shared" si="515"/>
        <v>11</v>
      </c>
      <c r="E5112">
        <f t="shared" si="516"/>
        <v>-12</v>
      </c>
      <c r="F5112">
        <f t="shared" si="512"/>
        <v>9</v>
      </c>
      <c r="H5112">
        <f t="shared" si="513"/>
        <v>207.70833333333334</v>
      </c>
      <c r="J5112">
        <f t="shared" si="514"/>
        <v>0</v>
      </c>
      <c r="M5112">
        <v>11</v>
      </c>
      <c r="N5112">
        <v>-10</v>
      </c>
      <c r="O5112">
        <v>16</v>
      </c>
      <c r="Q5112">
        <v>244</v>
      </c>
      <c r="S5112">
        <v>0</v>
      </c>
    </row>
    <row r="5113" spans="4:19" x14ac:dyDescent="0.3">
      <c r="D5113">
        <f t="shared" si="515"/>
        <v>12</v>
      </c>
      <c r="E5113">
        <f t="shared" si="516"/>
        <v>-12</v>
      </c>
      <c r="F5113">
        <f t="shared" si="512"/>
        <v>9</v>
      </c>
      <c r="H5113">
        <f t="shared" si="513"/>
        <v>222.375</v>
      </c>
      <c r="J5113">
        <f t="shared" si="514"/>
        <v>0</v>
      </c>
      <c r="M5113">
        <v>1</v>
      </c>
      <c r="N5113">
        <v>-11</v>
      </c>
      <c r="O5113">
        <v>16</v>
      </c>
      <c r="Q5113">
        <v>244</v>
      </c>
      <c r="S5113">
        <v>0</v>
      </c>
    </row>
    <row r="5114" spans="4:19" x14ac:dyDescent="0.3">
      <c r="D5114">
        <v>0</v>
      </c>
      <c r="E5114">
        <v>-1</v>
      </c>
      <c r="F5114">
        <f t="shared" si="512"/>
        <v>10</v>
      </c>
      <c r="H5114">
        <f t="shared" si="513"/>
        <v>38.833333333333336</v>
      </c>
      <c r="J5114">
        <f t="shared" si="514"/>
        <v>0</v>
      </c>
      <c r="M5114">
        <v>10</v>
      </c>
      <c r="N5114">
        <v>-11</v>
      </c>
      <c r="O5114">
        <v>16</v>
      </c>
      <c r="Q5114">
        <v>244</v>
      </c>
      <c r="S5114">
        <v>0</v>
      </c>
    </row>
    <row r="5115" spans="4:19" x14ac:dyDescent="0.3">
      <c r="D5115">
        <f t="shared" ref="D5115:D5126" si="517">D5114+1</f>
        <v>1</v>
      </c>
      <c r="E5115">
        <f t="shared" ref="E5115:E5126" si="518">E5114</f>
        <v>-1</v>
      </c>
      <c r="F5115">
        <f t="shared" si="512"/>
        <v>10</v>
      </c>
      <c r="H5115">
        <f t="shared" si="513"/>
        <v>38.833333333333336</v>
      </c>
      <c r="J5115">
        <f t="shared" si="514"/>
        <v>1</v>
      </c>
      <c r="M5115">
        <v>11</v>
      </c>
      <c r="N5115">
        <v>4</v>
      </c>
      <c r="O5115">
        <v>3</v>
      </c>
      <c r="Q5115">
        <v>244.70833333333334</v>
      </c>
      <c r="S5115">
        <v>0</v>
      </c>
    </row>
    <row r="5116" spans="4:19" x14ac:dyDescent="0.3">
      <c r="D5116">
        <f t="shared" si="517"/>
        <v>2</v>
      </c>
      <c r="E5116">
        <f t="shared" si="518"/>
        <v>-1</v>
      </c>
      <c r="F5116">
        <f t="shared" si="512"/>
        <v>10</v>
      </c>
      <c r="H5116">
        <f t="shared" si="513"/>
        <v>41.5</v>
      </c>
      <c r="J5116">
        <f t="shared" si="514"/>
        <v>1</v>
      </c>
      <c r="M5116">
        <v>4</v>
      </c>
      <c r="N5116">
        <v>11</v>
      </c>
      <c r="O5116">
        <v>3</v>
      </c>
      <c r="Q5116">
        <v>244.70833333333334</v>
      </c>
      <c r="S5116">
        <v>0</v>
      </c>
    </row>
    <row r="5117" spans="4:19" x14ac:dyDescent="0.3">
      <c r="D5117">
        <f t="shared" si="517"/>
        <v>3</v>
      </c>
      <c r="E5117">
        <f t="shared" si="518"/>
        <v>-1</v>
      </c>
      <c r="F5117">
        <f t="shared" si="512"/>
        <v>10</v>
      </c>
      <c r="H5117">
        <f t="shared" si="513"/>
        <v>46.833333333333329</v>
      </c>
      <c r="J5117">
        <f t="shared" si="514"/>
        <v>1</v>
      </c>
      <c r="M5117">
        <v>12</v>
      </c>
      <c r="N5117">
        <v>-4</v>
      </c>
      <c r="O5117">
        <v>16</v>
      </c>
      <c r="Q5117">
        <v>245.33333333333331</v>
      </c>
      <c r="S5117">
        <v>0</v>
      </c>
    </row>
    <row r="5118" spans="4:19" x14ac:dyDescent="0.3">
      <c r="D5118">
        <f t="shared" si="517"/>
        <v>4</v>
      </c>
      <c r="E5118">
        <f t="shared" si="518"/>
        <v>-1</v>
      </c>
      <c r="F5118">
        <f t="shared" si="512"/>
        <v>10</v>
      </c>
      <c r="H5118">
        <f t="shared" si="513"/>
        <v>54.833333333333336</v>
      </c>
      <c r="J5118">
        <f t="shared" si="514"/>
        <v>1</v>
      </c>
      <c r="M5118">
        <v>4</v>
      </c>
      <c r="N5118">
        <v>-12</v>
      </c>
      <c r="O5118">
        <v>16</v>
      </c>
      <c r="Q5118">
        <v>245.33333333333331</v>
      </c>
      <c r="S5118">
        <v>0</v>
      </c>
    </row>
    <row r="5119" spans="4:19" x14ac:dyDescent="0.3">
      <c r="D5119">
        <f t="shared" si="517"/>
        <v>5</v>
      </c>
      <c r="E5119">
        <f t="shared" si="518"/>
        <v>-1</v>
      </c>
      <c r="F5119">
        <f t="shared" si="512"/>
        <v>10</v>
      </c>
      <c r="H5119">
        <f t="shared" si="513"/>
        <v>65.5</v>
      </c>
      <c r="J5119">
        <f t="shared" si="514"/>
        <v>1</v>
      </c>
      <c r="M5119">
        <v>8</v>
      </c>
      <c r="N5119">
        <v>4</v>
      </c>
      <c r="O5119">
        <v>16</v>
      </c>
      <c r="Q5119">
        <v>245.33333333333334</v>
      </c>
      <c r="S5119">
        <v>0</v>
      </c>
    </row>
    <row r="5120" spans="4:19" x14ac:dyDescent="0.3">
      <c r="D5120">
        <f t="shared" si="517"/>
        <v>6</v>
      </c>
      <c r="E5120">
        <f t="shared" si="518"/>
        <v>-1</v>
      </c>
      <c r="F5120">
        <f t="shared" si="512"/>
        <v>10</v>
      </c>
      <c r="H5120">
        <f t="shared" si="513"/>
        <v>78.833333333333329</v>
      </c>
      <c r="J5120">
        <f t="shared" si="514"/>
        <v>1</v>
      </c>
      <c r="M5120">
        <v>4</v>
      </c>
      <c r="N5120">
        <v>8</v>
      </c>
      <c r="O5120">
        <v>16</v>
      </c>
      <c r="Q5120">
        <v>245.33333333333334</v>
      </c>
      <c r="S5120">
        <v>0</v>
      </c>
    </row>
    <row r="5121" spans="4:19" x14ac:dyDescent="0.3">
      <c r="D5121">
        <f t="shared" si="517"/>
        <v>7</v>
      </c>
      <c r="E5121">
        <f t="shared" si="518"/>
        <v>-1</v>
      </c>
      <c r="F5121">
        <f t="shared" si="512"/>
        <v>10</v>
      </c>
      <c r="H5121">
        <f t="shared" si="513"/>
        <v>94.833333333333329</v>
      </c>
      <c r="J5121">
        <f t="shared" si="514"/>
        <v>1</v>
      </c>
      <c r="M5121">
        <v>12</v>
      </c>
      <c r="N5121">
        <v>-8</v>
      </c>
      <c r="O5121">
        <v>16</v>
      </c>
      <c r="Q5121">
        <v>245.33333333333334</v>
      </c>
      <c r="S5121">
        <v>0</v>
      </c>
    </row>
    <row r="5122" spans="4:19" x14ac:dyDescent="0.3">
      <c r="D5122">
        <f t="shared" si="517"/>
        <v>8</v>
      </c>
      <c r="E5122">
        <f t="shared" si="518"/>
        <v>-1</v>
      </c>
      <c r="F5122">
        <f t="shared" si="512"/>
        <v>10</v>
      </c>
      <c r="H5122">
        <f t="shared" si="513"/>
        <v>113.5</v>
      </c>
      <c r="J5122">
        <f t="shared" si="514"/>
        <v>1</v>
      </c>
      <c r="M5122">
        <v>8</v>
      </c>
      <c r="N5122">
        <v>-12</v>
      </c>
      <c r="O5122">
        <v>16</v>
      </c>
      <c r="Q5122">
        <v>245.33333333333334</v>
      </c>
      <c r="S5122">
        <v>0</v>
      </c>
    </row>
    <row r="5123" spans="4:19" x14ac:dyDescent="0.3">
      <c r="D5123">
        <f t="shared" si="517"/>
        <v>9</v>
      </c>
      <c r="E5123">
        <f t="shared" si="518"/>
        <v>-1</v>
      </c>
      <c r="F5123">
        <f t="shared" si="512"/>
        <v>10</v>
      </c>
      <c r="H5123">
        <f t="shared" si="513"/>
        <v>134.83333333333334</v>
      </c>
      <c r="J5123">
        <f t="shared" si="514"/>
        <v>1</v>
      </c>
      <c r="M5123">
        <v>10</v>
      </c>
      <c r="N5123">
        <v>4</v>
      </c>
      <c r="O5123">
        <v>10</v>
      </c>
      <c r="Q5123">
        <v>245.5</v>
      </c>
      <c r="S5123">
        <v>0</v>
      </c>
    </row>
    <row r="5124" spans="4:19" x14ac:dyDescent="0.3">
      <c r="D5124">
        <f t="shared" si="517"/>
        <v>10</v>
      </c>
      <c r="E5124">
        <f t="shared" si="518"/>
        <v>-1</v>
      </c>
      <c r="F5124">
        <f t="shared" si="512"/>
        <v>10</v>
      </c>
      <c r="H5124">
        <f t="shared" si="513"/>
        <v>158.83333333333334</v>
      </c>
      <c r="J5124">
        <f t="shared" si="514"/>
        <v>0</v>
      </c>
      <c r="M5124">
        <v>4</v>
      </c>
      <c r="N5124">
        <v>10</v>
      </c>
      <c r="O5124">
        <v>10</v>
      </c>
      <c r="Q5124">
        <v>245.5</v>
      </c>
      <c r="S5124">
        <v>0</v>
      </c>
    </row>
    <row r="5125" spans="4:19" x14ac:dyDescent="0.3">
      <c r="D5125">
        <f t="shared" si="517"/>
        <v>11</v>
      </c>
      <c r="E5125">
        <f t="shared" si="518"/>
        <v>-1</v>
      </c>
      <c r="F5125">
        <f t="shared" si="512"/>
        <v>10</v>
      </c>
      <c r="H5125">
        <f t="shared" si="513"/>
        <v>185.5</v>
      </c>
      <c r="J5125">
        <f t="shared" si="514"/>
        <v>0</v>
      </c>
      <c r="M5125">
        <v>8</v>
      </c>
      <c r="N5125">
        <v>5</v>
      </c>
      <c r="O5125">
        <v>14</v>
      </c>
      <c r="Q5125">
        <v>245.5</v>
      </c>
      <c r="S5125">
        <v>0</v>
      </c>
    </row>
    <row r="5126" spans="4:19" x14ac:dyDescent="0.3">
      <c r="D5126">
        <f t="shared" si="517"/>
        <v>12</v>
      </c>
      <c r="E5126">
        <f t="shared" si="518"/>
        <v>-1</v>
      </c>
      <c r="F5126">
        <f t="shared" si="512"/>
        <v>10</v>
      </c>
      <c r="H5126">
        <f t="shared" si="513"/>
        <v>214.83333333333334</v>
      </c>
      <c r="J5126">
        <f t="shared" si="514"/>
        <v>0</v>
      </c>
      <c r="M5126">
        <v>5</v>
      </c>
      <c r="N5126">
        <v>8</v>
      </c>
      <c r="O5126">
        <v>14</v>
      </c>
      <c r="Q5126">
        <v>245.5</v>
      </c>
      <c r="S5126">
        <v>0</v>
      </c>
    </row>
    <row r="5127" spans="4:19" x14ac:dyDescent="0.3">
      <c r="D5127">
        <f t="shared" ref="D5127:D5190" si="519">D5114</f>
        <v>0</v>
      </c>
      <c r="E5127">
        <f t="shared" ref="E5127:E5190" si="520">E5114-1</f>
        <v>-2</v>
      </c>
      <c r="F5127">
        <f t="shared" si="512"/>
        <v>10</v>
      </c>
      <c r="H5127">
        <f t="shared" si="513"/>
        <v>42.833333333333336</v>
      </c>
      <c r="J5127">
        <f t="shared" si="514"/>
        <v>0</v>
      </c>
      <c r="M5127">
        <v>7</v>
      </c>
      <c r="N5127">
        <v>4</v>
      </c>
      <c r="O5127">
        <v>18</v>
      </c>
      <c r="Q5127">
        <v>245.5</v>
      </c>
      <c r="S5127">
        <v>0</v>
      </c>
    </row>
    <row r="5128" spans="4:19" x14ac:dyDescent="0.3">
      <c r="D5128">
        <f t="shared" si="519"/>
        <v>1</v>
      </c>
      <c r="E5128">
        <f t="shared" si="520"/>
        <v>-2</v>
      </c>
      <c r="F5128">
        <f t="shared" si="512"/>
        <v>10</v>
      </c>
      <c r="H5128">
        <f t="shared" si="513"/>
        <v>41.5</v>
      </c>
      <c r="J5128">
        <f t="shared" si="514"/>
        <v>0</v>
      </c>
      <c r="M5128">
        <v>4</v>
      </c>
      <c r="N5128">
        <v>7</v>
      </c>
      <c r="O5128">
        <v>18</v>
      </c>
      <c r="Q5128">
        <v>245.5</v>
      </c>
      <c r="S5128">
        <v>0</v>
      </c>
    </row>
    <row r="5129" spans="4:19" x14ac:dyDescent="0.3">
      <c r="D5129">
        <f t="shared" si="519"/>
        <v>2</v>
      </c>
      <c r="E5129">
        <f t="shared" si="520"/>
        <v>-2</v>
      </c>
      <c r="F5129">
        <f t="shared" si="512"/>
        <v>10</v>
      </c>
      <c r="H5129">
        <f t="shared" si="513"/>
        <v>42.833333333333336</v>
      </c>
      <c r="J5129">
        <f t="shared" si="514"/>
        <v>1</v>
      </c>
      <c r="M5129">
        <v>11</v>
      </c>
      <c r="N5129">
        <v>-4</v>
      </c>
      <c r="O5129">
        <v>18</v>
      </c>
      <c r="Q5129">
        <v>245.5</v>
      </c>
      <c r="S5129">
        <v>0</v>
      </c>
    </row>
    <row r="5130" spans="4:19" x14ac:dyDescent="0.3">
      <c r="D5130">
        <f t="shared" si="519"/>
        <v>3</v>
      </c>
      <c r="E5130">
        <f t="shared" si="520"/>
        <v>-2</v>
      </c>
      <c r="F5130">
        <f t="shared" si="512"/>
        <v>10</v>
      </c>
      <c r="H5130">
        <f t="shared" si="513"/>
        <v>46.833333333333336</v>
      </c>
      <c r="J5130">
        <f t="shared" si="514"/>
        <v>1</v>
      </c>
      <c r="M5130">
        <v>11</v>
      </c>
      <c r="N5130">
        <v>-7</v>
      </c>
      <c r="O5130">
        <v>18</v>
      </c>
      <c r="Q5130">
        <v>245.5</v>
      </c>
      <c r="S5130">
        <v>0</v>
      </c>
    </row>
    <row r="5131" spans="4:19" x14ac:dyDescent="0.3">
      <c r="D5131">
        <f t="shared" si="519"/>
        <v>4</v>
      </c>
      <c r="E5131">
        <f t="shared" si="520"/>
        <v>-2</v>
      </c>
      <c r="F5131">
        <f t="shared" si="512"/>
        <v>10</v>
      </c>
      <c r="H5131">
        <f t="shared" si="513"/>
        <v>53.5</v>
      </c>
      <c r="J5131">
        <f t="shared" si="514"/>
        <v>1</v>
      </c>
      <c r="M5131">
        <v>4</v>
      </c>
      <c r="N5131">
        <v>-11</v>
      </c>
      <c r="O5131">
        <v>18</v>
      </c>
      <c r="Q5131">
        <v>245.5</v>
      </c>
      <c r="S5131">
        <v>0</v>
      </c>
    </row>
    <row r="5132" spans="4:19" x14ac:dyDescent="0.3">
      <c r="D5132">
        <f t="shared" si="519"/>
        <v>5</v>
      </c>
      <c r="E5132">
        <f t="shared" si="520"/>
        <v>-2</v>
      </c>
      <c r="F5132">
        <f t="shared" si="512"/>
        <v>10</v>
      </c>
      <c r="H5132">
        <f t="shared" si="513"/>
        <v>62.833333333333329</v>
      </c>
      <c r="J5132">
        <f t="shared" si="514"/>
        <v>1</v>
      </c>
      <c r="M5132">
        <v>7</v>
      </c>
      <c r="N5132">
        <v>-11</v>
      </c>
      <c r="O5132">
        <v>18</v>
      </c>
      <c r="Q5132">
        <v>245.5</v>
      </c>
      <c r="S5132">
        <v>0</v>
      </c>
    </row>
    <row r="5133" spans="4:19" x14ac:dyDescent="0.3">
      <c r="D5133">
        <f t="shared" si="519"/>
        <v>6</v>
      </c>
      <c r="E5133">
        <f t="shared" si="520"/>
        <v>-2</v>
      </c>
      <c r="F5133">
        <f t="shared" si="512"/>
        <v>10</v>
      </c>
      <c r="H5133">
        <f t="shared" si="513"/>
        <v>74.833333333333329</v>
      </c>
      <c r="J5133">
        <f t="shared" si="514"/>
        <v>1</v>
      </c>
      <c r="M5133">
        <v>11</v>
      </c>
      <c r="N5133">
        <v>0</v>
      </c>
      <c r="O5133">
        <v>15</v>
      </c>
      <c r="Q5133">
        <v>245.70833333333334</v>
      </c>
      <c r="S5133">
        <v>0</v>
      </c>
    </row>
    <row r="5134" spans="4:19" x14ac:dyDescent="0.3">
      <c r="D5134">
        <f t="shared" si="519"/>
        <v>7</v>
      </c>
      <c r="E5134">
        <f t="shared" si="520"/>
        <v>-2</v>
      </c>
      <c r="F5134">
        <f t="shared" si="512"/>
        <v>10</v>
      </c>
      <c r="H5134">
        <f t="shared" si="513"/>
        <v>89.5</v>
      </c>
      <c r="J5134">
        <f t="shared" si="514"/>
        <v>1</v>
      </c>
      <c r="M5134">
        <v>0</v>
      </c>
      <c r="N5134">
        <v>11</v>
      </c>
      <c r="O5134">
        <v>15</v>
      </c>
      <c r="Q5134">
        <v>245.70833333333334</v>
      </c>
      <c r="S5134">
        <v>0</v>
      </c>
    </row>
    <row r="5135" spans="4:19" x14ac:dyDescent="0.3">
      <c r="D5135">
        <f t="shared" si="519"/>
        <v>8</v>
      </c>
      <c r="E5135">
        <f t="shared" si="520"/>
        <v>-2</v>
      </c>
      <c r="F5135">
        <f t="shared" si="512"/>
        <v>10</v>
      </c>
      <c r="H5135">
        <f t="shared" si="513"/>
        <v>106.83333333333334</v>
      </c>
      <c r="J5135">
        <f t="shared" si="514"/>
        <v>1</v>
      </c>
      <c r="M5135">
        <v>9</v>
      </c>
      <c r="N5135">
        <v>2</v>
      </c>
      <c r="O5135">
        <v>17</v>
      </c>
      <c r="Q5135">
        <v>245.70833333333334</v>
      </c>
      <c r="S5135">
        <v>0</v>
      </c>
    </row>
    <row r="5136" spans="4:19" x14ac:dyDescent="0.3">
      <c r="D5136">
        <f t="shared" si="519"/>
        <v>9</v>
      </c>
      <c r="E5136">
        <f t="shared" si="520"/>
        <v>-2</v>
      </c>
      <c r="F5136">
        <f t="shared" si="512"/>
        <v>10</v>
      </c>
      <c r="H5136">
        <f t="shared" si="513"/>
        <v>126.83333333333334</v>
      </c>
      <c r="J5136">
        <f t="shared" si="514"/>
        <v>1</v>
      </c>
      <c r="M5136">
        <v>2</v>
      </c>
      <c r="N5136">
        <v>9</v>
      </c>
      <c r="O5136">
        <v>17</v>
      </c>
      <c r="Q5136">
        <v>245.70833333333334</v>
      </c>
      <c r="S5136">
        <v>0</v>
      </c>
    </row>
    <row r="5137" spans="4:19" x14ac:dyDescent="0.3">
      <c r="D5137">
        <f t="shared" si="519"/>
        <v>10</v>
      </c>
      <c r="E5137">
        <f t="shared" si="520"/>
        <v>-2</v>
      </c>
      <c r="F5137">
        <f t="shared" si="512"/>
        <v>10</v>
      </c>
      <c r="H5137">
        <f t="shared" si="513"/>
        <v>149.5</v>
      </c>
      <c r="J5137">
        <f t="shared" si="514"/>
        <v>1</v>
      </c>
      <c r="M5137">
        <v>0</v>
      </c>
      <c r="N5137">
        <v>-11</v>
      </c>
      <c r="O5137">
        <v>15</v>
      </c>
      <c r="Q5137">
        <v>245.70833333333334</v>
      </c>
      <c r="S5137">
        <v>0</v>
      </c>
    </row>
    <row r="5138" spans="4:19" x14ac:dyDescent="0.3">
      <c r="D5138">
        <f t="shared" si="519"/>
        <v>11</v>
      </c>
      <c r="E5138">
        <f t="shared" si="520"/>
        <v>-2</v>
      </c>
      <c r="F5138">
        <f t="shared" si="512"/>
        <v>10</v>
      </c>
      <c r="H5138">
        <f t="shared" si="513"/>
        <v>174.83333333333334</v>
      </c>
      <c r="J5138">
        <f t="shared" si="514"/>
        <v>0</v>
      </c>
      <c r="M5138">
        <v>11</v>
      </c>
      <c r="N5138">
        <v>-11</v>
      </c>
      <c r="O5138">
        <v>15</v>
      </c>
      <c r="Q5138">
        <v>245.70833333333334</v>
      </c>
      <c r="S5138">
        <v>0</v>
      </c>
    </row>
    <row r="5139" spans="4:19" x14ac:dyDescent="0.3">
      <c r="D5139">
        <f t="shared" si="519"/>
        <v>12</v>
      </c>
      <c r="E5139">
        <f t="shared" si="520"/>
        <v>-2</v>
      </c>
      <c r="F5139">
        <f t="shared" si="512"/>
        <v>10</v>
      </c>
      <c r="H5139">
        <f t="shared" si="513"/>
        <v>202.83333333333331</v>
      </c>
      <c r="J5139">
        <f t="shared" si="514"/>
        <v>0</v>
      </c>
      <c r="M5139">
        <v>11</v>
      </c>
      <c r="N5139">
        <v>-2</v>
      </c>
      <c r="O5139">
        <v>17</v>
      </c>
      <c r="Q5139">
        <v>245.70833333333334</v>
      </c>
      <c r="S5139">
        <v>0</v>
      </c>
    </row>
    <row r="5140" spans="4:19" x14ac:dyDescent="0.3">
      <c r="D5140">
        <f t="shared" si="519"/>
        <v>0</v>
      </c>
      <c r="E5140">
        <f t="shared" si="520"/>
        <v>-3</v>
      </c>
      <c r="F5140">
        <f t="shared" si="512"/>
        <v>10</v>
      </c>
      <c r="H5140">
        <f t="shared" si="513"/>
        <v>49.5</v>
      </c>
      <c r="J5140">
        <f t="shared" si="514"/>
        <v>0</v>
      </c>
      <c r="M5140">
        <v>11</v>
      </c>
      <c r="N5140">
        <v>-9</v>
      </c>
      <c r="O5140">
        <v>17</v>
      </c>
      <c r="Q5140">
        <v>245.70833333333334</v>
      </c>
      <c r="S5140">
        <v>0</v>
      </c>
    </row>
    <row r="5141" spans="4:19" x14ac:dyDescent="0.3">
      <c r="D5141">
        <f t="shared" si="519"/>
        <v>1</v>
      </c>
      <c r="E5141">
        <f t="shared" si="520"/>
        <v>-3</v>
      </c>
      <c r="F5141">
        <f t="shared" si="512"/>
        <v>10</v>
      </c>
      <c r="H5141">
        <f t="shared" si="513"/>
        <v>46.833333333333329</v>
      </c>
      <c r="J5141">
        <f t="shared" si="514"/>
        <v>0</v>
      </c>
      <c r="M5141">
        <v>2</v>
      </c>
      <c r="N5141">
        <v>-11</v>
      </c>
      <c r="O5141">
        <v>17</v>
      </c>
      <c r="Q5141">
        <v>245.70833333333334</v>
      </c>
      <c r="S5141">
        <v>0</v>
      </c>
    </row>
    <row r="5142" spans="4:19" x14ac:dyDescent="0.3">
      <c r="D5142">
        <f t="shared" si="519"/>
        <v>2</v>
      </c>
      <c r="E5142">
        <f t="shared" si="520"/>
        <v>-3</v>
      </c>
      <c r="F5142">
        <f t="shared" si="512"/>
        <v>10</v>
      </c>
      <c r="H5142">
        <f t="shared" si="513"/>
        <v>46.833333333333336</v>
      </c>
      <c r="J5142">
        <f t="shared" si="514"/>
        <v>0</v>
      </c>
      <c r="M5142">
        <v>9</v>
      </c>
      <c r="N5142">
        <v>-11</v>
      </c>
      <c r="O5142">
        <v>17</v>
      </c>
      <c r="Q5142">
        <v>245.70833333333334</v>
      </c>
      <c r="S5142">
        <v>0</v>
      </c>
    </row>
    <row r="5143" spans="4:19" x14ac:dyDescent="0.3">
      <c r="D5143">
        <f t="shared" si="519"/>
        <v>3</v>
      </c>
      <c r="E5143">
        <f t="shared" si="520"/>
        <v>-3</v>
      </c>
      <c r="F5143">
        <f t="shared" si="512"/>
        <v>10</v>
      </c>
      <c r="H5143">
        <f t="shared" si="513"/>
        <v>49.5</v>
      </c>
      <c r="J5143">
        <f t="shared" si="514"/>
        <v>1</v>
      </c>
      <c r="M5143">
        <v>12</v>
      </c>
      <c r="N5143">
        <v>0</v>
      </c>
      <c r="O5143">
        <v>12</v>
      </c>
      <c r="Q5143">
        <v>246</v>
      </c>
      <c r="S5143">
        <v>0</v>
      </c>
    </row>
    <row r="5144" spans="4:19" x14ac:dyDescent="0.3">
      <c r="D5144">
        <f t="shared" si="519"/>
        <v>4</v>
      </c>
      <c r="E5144">
        <f t="shared" si="520"/>
        <v>-3</v>
      </c>
      <c r="F5144">
        <f t="shared" si="512"/>
        <v>10</v>
      </c>
      <c r="H5144">
        <f t="shared" si="513"/>
        <v>54.833333333333329</v>
      </c>
      <c r="J5144">
        <f t="shared" si="514"/>
        <v>1</v>
      </c>
      <c r="M5144">
        <v>0</v>
      </c>
      <c r="N5144">
        <v>12</v>
      </c>
      <c r="O5144">
        <v>12</v>
      </c>
      <c r="Q5144">
        <v>246</v>
      </c>
      <c r="S5144">
        <v>0</v>
      </c>
    </row>
    <row r="5145" spans="4:19" x14ac:dyDescent="0.3">
      <c r="D5145">
        <f t="shared" si="519"/>
        <v>5</v>
      </c>
      <c r="E5145">
        <f t="shared" si="520"/>
        <v>-3</v>
      </c>
      <c r="F5145">
        <f t="shared" si="512"/>
        <v>10</v>
      </c>
      <c r="H5145">
        <f t="shared" si="513"/>
        <v>62.833333333333329</v>
      </c>
      <c r="J5145">
        <f t="shared" si="514"/>
        <v>1</v>
      </c>
      <c r="M5145">
        <v>0</v>
      </c>
      <c r="N5145">
        <v>-12</v>
      </c>
      <c r="O5145">
        <v>12</v>
      </c>
      <c r="Q5145">
        <v>246</v>
      </c>
      <c r="S5145">
        <v>0</v>
      </c>
    </row>
    <row r="5146" spans="4:19" x14ac:dyDescent="0.3">
      <c r="D5146">
        <f t="shared" si="519"/>
        <v>6</v>
      </c>
      <c r="E5146">
        <f t="shared" si="520"/>
        <v>-3</v>
      </c>
      <c r="F5146">
        <f t="shared" si="512"/>
        <v>10</v>
      </c>
      <c r="H5146">
        <f t="shared" si="513"/>
        <v>73.5</v>
      </c>
      <c r="J5146">
        <f t="shared" si="514"/>
        <v>1</v>
      </c>
      <c r="M5146">
        <v>12</v>
      </c>
      <c r="N5146">
        <v>-12</v>
      </c>
      <c r="O5146">
        <v>12</v>
      </c>
      <c r="Q5146">
        <v>246</v>
      </c>
      <c r="S5146">
        <v>0</v>
      </c>
    </row>
    <row r="5147" spans="4:19" x14ac:dyDescent="0.3">
      <c r="D5147">
        <f t="shared" si="519"/>
        <v>7</v>
      </c>
      <c r="E5147">
        <f t="shared" si="520"/>
        <v>-3</v>
      </c>
      <c r="F5147">
        <f t="shared" ref="F5147:F5210" si="521">F4991+1</f>
        <v>10</v>
      </c>
      <c r="H5147">
        <f t="shared" ref="H5147:H5210" si="522">(D5147+E5147)*(D5147+E5147) + (-D5147+E5147)*(-D5147+E5147)/3 + F5147*F5147*3/8</f>
        <v>86.833333333333343</v>
      </c>
      <c r="J5147">
        <f t="shared" ref="J5147:J5210" si="523">IF(OR(H5147&gt;150,ABS(E5147)&gt;ABS(D5147),AND(MOD(2*D5147+E5147,3)=0,MOD(F5147,2)=1)),0,1)</f>
        <v>1</v>
      </c>
      <c r="M5147">
        <v>9</v>
      </c>
      <c r="N5147">
        <v>6</v>
      </c>
      <c r="O5147">
        <v>7</v>
      </c>
      <c r="Q5147">
        <v>246.375</v>
      </c>
      <c r="S5147">
        <v>0</v>
      </c>
    </row>
    <row r="5148" spans="4:19" x14ac:dyDescent="0.3">
      <c r="D5148">
        <f t="shared" si="519"/>
        <v>8</v>
      </c>
      <c r="E5148">
        <f t="shared" si="520"/>
        <v>-3</v>
      </c>
      <c r="F5148">
        <f t="shared" si="521"/>
        <v>10</v>
      </c>
      <c r="H5148">
        <f t="shared" si="522"/>
        <v>102.83333333333334</v>
      </c>
      <c r="J5148">
        <f t="shared" si="523"/>
        <v>1</v>
      </c>
      <c r="M5148">
        <v>6</v>
      </c>
      <c r="N5148">
        <v>9</v>
      </c>
      <c r="O5148">
        <v>7</v>
      </c>
      <c r="Q5148">
        <v>246.375</v>
      </c>
      <c r="S5148">
        <v>0</v>
      </c>
    </row>
    <row r="5149" spans="4:19" x14ac:dyDescent="0.3">
      <c r="D5149">
        <f t="shared" si="519"/>
        <v>9</v>
      </c>
      <c r="E5149">
        <f t="shared" si="520"/>
        <v>-3</v>
      </c>
      <c r="F5149">
        <f t="shared" si="521"/>
        <v>10</v>
      </c>
      <c r="H5149">
        <f t="shared" si="522"/>
        <v>121.5</v>
      </c>
      <c r="J5149">
        <f t="shared" si="523"/>
        <v>1</v>
      </c>
      <c r="M5149">
        <v>9</v>
      </c>
      <c r="N5149">
        <v>5</v>
      </c>
      <c r="O5149">
        <v>11</v>
      </c>
      <c r="Q5149">
        <v>246.70833333333334</v>
      </c>
      <c r="S5149">
        <v>0</v>
      </c>
    </row>
    <row r="5150" spans="4:19" x14ac:dyDescent="0.3">
      <c r="D5150">
        <f t="shared" si="519"/>
        <v>10</v>
      </c>
      <c r="E5150">
        <f t="shared" si="520"/>
        <v>-3</v>
      </c>
      <c r="F5150">
        <f t="shared" si="521"/>
        <v>10</v>
      </c>
      <c r="H5150">
        <f t="shared" si="522"/>
        <v>142.83333333333334</v>
      </c>
      <c r="J5150">
        <f t="shared" si="523"/>
        <v>1</v>
      </c>
      <c r="M5150">
        <v>5</v>
      </c>
      <c r="N5150">
        <v>9</v>
      </c>
      <c r="O5150">
        <v>11</v>
      </c>
      <c r="Q5150">
        <v>246.70833333333334</v>
      </c>
      <c r="S5150">
        <v>0</v>
      </c>
    </row>
    <row r="5151" spans="4:19" x14ac:dyDescent="0.3">
      <c r="D5151">
        <f t="shared" si="519"/>
        <v>11</v>
      </c>
      <c r="E5151">
        <f t="shared" si="520"/>
        <v>-3</v>
      </c>
      <c r="F5151">
        <f t="shared" si="521"/>
        <v>10</v>
      </c>
      <c r="H5151">
        <f t="shared" si="522"/>
        <v>166.83333333333331</v>
      </c>
      <c r="J5151">
        <f t="shared" si="523"/>
        <v>0</v>
      </c>
      <c r="M5151">
        <v>10</v>
      </c>
      <c r="N5151">
        <v>5</v>
      </c>
      <c r="O5151">
        <v>6</v>
      </c>
      <c r="Q5151">
        <v>246.83333333333334</v>
      </c>
      <c r="S5151">
        <v>0</v>
      </c>
    </row>
    <row r="5152" spans="4:19" x14ac:dyDescent="0.3">
      <c r="D5152">
        <f t="shared" si="519"/>
        <v>12</v>
      </c>
      <c r="E5152">
        <f t="shared" si="520"/>
        <v>-3</v>
      </c>
      <c r="F5152">
        <f t="shared" si="521"/>
        <v>10</v>
      </c>
      <c r="H5152">
        <f t="shared" si="522"/>
        <v>193.5</v>
      </c>
      <c r="J5152">
        <f t="shared" si="523"/>
        <v>0</v>
      </c>
      <c r="M5152">
        <v>5</v>
      </c>
      <c r="N5152">
        <v>10</v>
      </c>
      <c r="O5152">
        <v>6</v>
      </c>
      <c r="Q5152">
        <v>246.83333333333334</v>
      </c>
      <c r="S5152">
        <v>0</v>
      </c>
    </row>
    <row r="5153" spans="4:19" x14ac:dyDescent="0.3">
      <c r="D5153">
        <f t="shared" si="519"/>
        <v>0</v>
      </c>
      <c r="E5153">
        <f t="shared" si="520"/>
        <v>-4</v>
      </c>
      <c r="F5153">
        <f t="shared" si="521"/>
        <v>10</v>
      </c>
      <c r="H5153">
        <f t="shared" si="522"/>
        <v>58.833333333333329</v>
      </c>
      <c r="J5153">
        <f t="shared" si="523"/>
        <v>0</v>
      </c>
      <c r="M5153">
        <v>12</v>
      </c>
      <c r="N5153">
        <v>1</v>
      </c>
      <c r="O5153">
        <v>10</v>
      </c>
      <c r="Q5153">
        <v>246.83333333333334</v>
      </c>
      <c r="S5153">
        <v>0</v>
      </c>
    </row>
    <row r="5154" spans="4:19" x14ac:dyDescent="0.3">
      <c r="D5154">
        <f t="shared" si="519"/>
        <v>1</v>
      </c>
      <c r="E5154">
        <f t="shared" si="520"/>
        <v>-4</v>
      </c>
      <c r="F5154">
        <f t="shared" si="521"/>
        <v>10</v>
      </c>
      <c r="H5154">
        <f t="shared" si="522"/>
        <v>54.833333333333336</v>
      </c>
      <c r="J5154">
        <f t="shared" si="523"/>
        <v>0</v>
      </c>
      <c r="M5154">
        <v>1</v>
      </c>
      <c r="N5154">
        <v>12</v>
      </c>
      <c r="O5154">
        <v>10</v>
      </c>
      <c r="Q5154">
        <v>246.83333333333334</v>
      </c>
      <c r="S5154">
        <v>0</v>
      </c>
    </row>
    <row r="5155" spans="4:19" x14ac:dyDescent="0.3">
      <c r="D5155">
        <f t="shared" si="519"/>
        <v>2</v>
      </c>
      <c r="E5155">
        <f t="shared" si="520"/>
        <v>-4</v>
      </c>
      <c r="F5155">
        <f t="shared" si="521"/>
        <v>10</v>
      </c>
      <c r="H5155">
        <f t="shared" si="522"/>
        <v>53.5</v>
      </c>
      <c r="J5155">
        <f t="shared" si="523"/>
        <v>0</v>
      </c>
      <c r="M5155">
        <v>8</v>
      </c>
      <c r="N5155">
        <v>1</v>
      </c>
      <c r="O5155">
        <v>20</v>
      </c>
      <c r="Q5155">
        <v>247.33333333333331</v>
      </c>
      <c r="S5155">
        <v>0</v>
      </c>
    </row>
    <row r="5156" spans="4:19" x14ac:dyDescent="0.3">
      <c r="D5156">
        <f t="shared" si="519"/>
        <v>3</v>
      </c>
      <c r="E5156">
        <f t="shared" si="520"/>
        <v>-4</v>
      </c>
      <c r="F5156">
        <f t="shared" si="521"/>
        <v>10</v>
      </c>
      <c r="H5156">
        <f t="shared" si="522"/>
        <v>54.833333333333329</v>
      </c>
      <c r="J5156">
        <f t="shared" si="523"/>
        <v>0</v>
      </c>
      <c r="M5156">
        <v>1</v>
      </c>
      <c r="N5156">
        <v>8</v>
      </c>
      <c r="O5156">
        <v>20</v>
      </c>
      <c r="Q5156">
        <v>247.33333333333331</v>
      </c>
      <c r="S5156">
        <v>0</v>
      </c>
    </row>
    <row r="5157" spans="4:19" x14ac:dyDescent="0.3">
      <c r="D5157">
        <f t="shared" si="519"/>
        <v>4</v>
      </c>
      <c r="E5157">
        <f t="shared" si="520"/>
        <v>-4</v>
      </c>
      <c r="F5157">
        <f t="shared" si="521"/>
        <v>10</v>
      </c>
      <c r="H5157">
        <f t="shared" si="522"/>
        <v>58.833333333333329</v>
      </c>
      <c r="J5157">
        <f t="shared" si="523"/>
        <v>1</v>
      </c>
      <c r="M5157">
        <v>9</v>
      </c>
      <c r="N5157">
        <v>-8</v>
      </c>
      <c r="O5157">
        <v>20</v>
      </c>
      <c r="Q5157">
        <v>247.33333333333331</v>
      </c>
      <c r="S5157">
        <v>0</v>
      </c>
    </row>
    <row r="5158" spans="4:19" x14ac:dyDescent="0.3">
      <c r="D5158">
        <f t="shared" si="519"/>
        <v>5</v>
      </c>
      <c r="E5158">
        <f t="shared" si="520"/>
        <v>-4</v>
      </c>
      <c r="F5158">
        <f t="shared" si="521"/>
        <v>10</v>
      </c>
      <c r="H5158">
        <f t="shared" si="522"/>
        <v>65.5</v>
      </c>
      <c r="J5158">
        <f t="shared" si="523"/>
        <v>1</v>
      </c>
      <c r="M5158">
        <v>8</v>
      </c>
      <c r="N5158">
        <v>-9</v>
      </c>
      <c r="O5158">
        <v>20</v>
      </c>
      <c r="Q5158">
        <v>247.33333333333331</v>
      </c>
      <c r="S5158">
        <v>0</v>
      </c>
    </row>
    <row r="5159" spans="4:19" x14ac:dyDescent="0.3">
      <c r="D5159">
        <f t="shared" si="519"/>
        <v>6</v>
      </c>
      <c r="E5159">
        <f t="shared" si="520"/>
        <v>-4</v>
      </c>
      <c r="F5159">
        <f t="shared" si="521"/>
        <v>10</v>
      </c>
      <c r="H5159">
        <f t="shared" si="522"/>
        <v>74.833333333333343</v>
      </c>
      <c r="J5159">
        <f t="shared" si="523"/>
        <v>1</v>
      </c>
      <c r="M5159">
        <v>11</v>
      </c>
      <c r="N5159">
        <v>4</v>
      </c>
      <c r="O5159">
        <v>4</v>
      </c>
      <c r="Q5159">
        <v>247.33333333333334</v>
      </c>
      <c r="S5159">
        <v>0</v>
      </c>
    </row>
    <row r="5160" spans="4:19" x14ac:dyDescent="0.3">
      <c r="D5160">
        <f t="shared" si="519"/>
        <v>7</v>
      </c>
      <c r="E5160">
        <f t="shared" si="520"/>
        <v>-4</v>
      </c>
      <c r="F5160">
        <f t="shared" si="521"/>
        <v>10</v>
      </c>
      <c r="H5160">
        <f t="shared" si="522"/>
        <v>86.833333333333343</v>
      </c>
      <c r="J5160">
        <f t="shared" si="523"/>
        <v>1</v>
      </c>
      <c r="M5160">
        <v>4</v>
      </c>
      <c r="N5160">
        <v>11</v>
      </c>
      <c r="O5160">
        <v>4</v>
      </c>
      <c r="Q5160">
        <v>247.33333333333334</v>
      </c>
      <c r="S5160">
        <v>0</v>
      </c>
    </row>
    <row r="5161" spans="4:19" x14ac:dyDescent="0.3">
      <c r="D5161">
        <f t="shared" si="519"/>
        <v>8</v>
      </c>
      <c r="E5161">
        <f t="shared" si="520"/>
        <v>-4</v>
      </c>
      <c r="F5161">
        <f t="shared" si="521"/>
        <v>10</v>
      </c>
      <c r="H5161">
        <f t="shared" si="522"/>
        <v>101.5</v>
      </c>
      <c r="J5161">
        <f t="shared" si="523"/>
        <v>1</v>
      </c>
      <c r="M5161">
        <v>9</v>
      </c>
      <c r="N5161">
        <v>-1</v>
      </c>
      <c r="O5161">
        <v>20</v>
      </c>
      <c r="Q5161">
        <v>247.33333333333334</v>
      </c>
      <c r="S5161">
        <v>0</v>
      </c>
    </row>
    <row r="5162" spans="4:19" x14ac:dyDescent="0.3">
      <c r="D5162">
        <f t="shared" si="519"/>
        <v>9</v>
      </c>
      <c r="E5162">
        <f t="shared" si="520"/>
        <v>-4</v>
      </c>
      <c r="F5162">
        <f t="shared" si="521"/>
        <v>10</v>
      </c>
      <c r="H5162">
        <f t="shared" si="522"/>
        <v>118.83333333333334</v>
      </c>
      <c r="J5162">
        <f t="shared" si="523"/>
        <v>1</v>
      </c>
      <c r="M5162">
        <v>1</v>
      </c>
      <c r="N5162">
        <v>-9</v>
      </c>
      <c r="O5162">
        <v>20</v>
      </c>
      <c r="Q5162">
        <v>247.33333333333334</v>
      </c>
      <c r="S5162">
        <v>0</v>
      </c>
    </row>
    <row r="5163" spans="4:19" x14ac:dyDescent="0.3">
      <c r="D5163">
        <f t="shared" si="519"/>
        <v>10</v>
      </c>
      <c r="E5163">
        <f t="shared" si="520"/>
        <v>-4</v>
      </c>
      <c r="F5163">
        <f t="shared" si="521"/>
        <v>10</v>
      </c>
      <c r="H5163">
        <f t="shared" si="522"/>
        <v>138.83333333333331</v>
      </c>
      <c r="J5163">
        <f t="shared" si="523"/>
        <v>1</v>
      </c>
      <c r="M5163">
        <v>8</v>
      </c>
      <c r="N5163">
        <v>2</v>
      </c>
      <c r="O5163">
        <v>19</v>
      </c>
      <c r="Q5163">
        <v>247.375</v>
      </c>
      <c r="S5163">
        <v>0</v>
      </c>
    </row>
    <row r="5164" spans="4:19" x14ac:dyDescent="0.3">
      <c r="D5164">
        <f t="shared" si="519"/>
        <v>11</v>
      </c>
      <c r="E5164">
        <f t="shared" si="520"/>
        <v>-4</v>
      </c>
      <c r="F5164">
        <f t="shared" si="521"/>
        <v>10</v>
      </c>
      <c r="H5164">
        <f t="shared" si="522"/>
        <v>161.5</v>
      </c>
      <c r="J5164">
        <f t="shared" si="523"/>
        <v>0</v>
      </c>
      <c r="M5164">
        <v>2</v>
      </c>
      <c r="N5164">
        <v>8</v>
      </c>
      <c r="O5164">
        <v>19</v>
      </c>
      <c r="Q5164">
        <v>247.375</v>
      </c>
      <c r="S5164">
        <v>0</v>
      </c>
    </row>
    <row r="5165" spans="4:19" x14ac:dyDescent="0.3">
      <c r="D5165">
        <f t="shared" si="519"/>
        <v>12</v>
      </c>
      <c r="E5165">
        <f t="shared" si="520"/>
        <v>-4</v>
      </c>
      <c r="F5165">
        <f t="shared" si="521"/>
        <v>10</v>
      </c>
      <c r="H5165">
        <f t="shared" si="522"/>
        <v>186.83333333333331</v>
      </c>
      <c r="J5165">
        <f t="shared" si="523"/>
        <v>0</v>
      </c>
      <c r="M5165">
        <v>10</v>
      </c>
      <c r="N5165">
        <v>-2</v>
      </c>
      <c r="O5165">
        <v>19</v>
      </c>
      <c r="Q5165">
        <v>247.375</v>
      </c>
      <c r="S5165">
        <v>0</v>
      </c>
    </row>
    <row r="5166" spans="4:19" x14ac:dyDescent="0.3">
      <c r="D5166">
        <f t="shared" si="519"/>
        <v>0</v>
      </c>
      <c r="E5166">
        <f t="shared" si="520"/>
        <v>-5</v>
      </c>
      <c r="F5166">
        <f t="shared" si="521"/>
        <v>10</v>
      </c>
      <c r="H5166">
        <f t="shared" si="522"/>
        <v>70.833333333333343</v>
      </c>
      <c r="J5166">
        <f t="shared" si="523"/>
        <v>0</v>
      </c>
      <c r="M5166">
        <v>10</v>
      </c>
      <c r="N5166">
        <v>-8</v>
      </c>
      <c r="O5166">
        <v>19</v>
      </c>
      <c r="Q5166">
        <v>247.375</v>
      </c>
      <c r="S5166">
        <v>0</v>
      </c>
    </row>
    <row r="5167" spans="4:19" x14ac:dyDescent="0.3">
      <c r="D5167">
        <f t="shared" si="519"/>
        <v>1</v>
      </c>
      <c r="E5167">
        <f t="shared" si="520"/>
        <v>-5</v>
      </c>
      <c r="F5167">
        <f t="shared" si="521"/>
        <v>10</v>
      </c>
      <c r="H5167">
        <f t="shared" si="522"/>
        <v>65.5</v>
      </c>
      <c r="J5167">
        <f t="shared" si="523"/>
        <v>0</v>
      </c>
      <c r="M5167">
        <v>2</v>
      </c>
      <c r="N5167">
        <v>-10</v>
      </c>
      <c r="O5167">
        <v>19</v>
      </c>
      <c r="Q5167">
        <v>247.375</v>
      </c>
      <c r="S5167">
        <v>0</v>
      </c>
    </row>
    <row r="5168" spans="4:19" x14ac:dyDescent="0.3">
      <c r="D5168">
        <f t="shared" si="519"/>
        <v>2</v>
      </c>
      <c r="E5168">
        <f t="shared" si="520"/>
        <v>-5</v>
      </c>
      <c r="F5168">
        <f t="shared" si="521"/>
        <v>10</v>
      </c>
      <c r="H5168">
        <f t="shared" si="522"/>
        <v>62.833333333333329</v>
      </c>
      <c r="J5168">
        <f t="shared" si="523"/>
        <v>0</v>
      </c>
      <c r="M5168">
        <v>8</v>
      </c>
      <c r="N5168">
        <v>-10</v>
      </c>
      <c r="O5168">
        <v>19</v>
      </c>
      <c r="Q5168">
        <v>247.375</v>
      </c>
      <c r="S5168">
        <v>0</v>
      </c>
    </row>
    <row r="5169" spans="4:19" x14ac:dyDescent="0.3">
      <c r="D5169">
        <f t="shared" si="519"/>
        <v>3</v>
      </c>
      <c r="E5169">
        <f t="shared" si="520"/>
        <v>-5</v>
      </c>
      <c r="F5169">
        <f t="shared" si="521"/>
        <v>10</v>
      </c>
      <c r="H5169">
        <f t="shared" si="522"/>
        <v>62.833333333333329</v>
      </c>
      <c r="J5169">
        <f t="shared" si="523"/>
        <v>0</v>
      </c>
      <c r="M5169">
        <v>12</v>
      </c>
      <c r="N5169">
        <v>2</v>
      </c>
      <c r="O5169">
        <v>7</v>
      </c>
      <c r="Q5169">
        <v>247.70833333333334</v>
      </c>
      <c r="S5169">
        <v>0</v>
      </c>
    </row>
    <row r="5170" spans="4:19" x14ac:dyDescent="0.3">
      <c r="D5170">
        <f t="shared" si="519"/>
        <v>4</v>
      </c>
      <c r="E5170">
        <f t="shared" si="520"/>
        <v>-5</v>
      </c>
      <c r="F5170">
        <f t="shared" si="521"/>
        <v>10</v>
      </c>
      <c r="H5170">
        <f t="shared" si="522"/>
        <v>65.5</v>
      </c>
      <c r="J5170">
        <f t="shared" si="523"/>
        <v>0</v>
      </c>
      <c r="M5170">
        <v>2</v>
      </c>
      <c r="N5170">
        <v>12</v>
      </c>
      <c r="O5170">
        <v>7</v>
      </c>
      <c r="Q5170">
        <v>247.70833333333334</v>
      </c>
      <c r="S5170">
        <v>0</v>
      </c>
    </row>
    <row r="5171" spans="4:19" x14ac:dyDescent="0.3">
      <c r="D5171">
        <f t="shared" si="519"/>
        <v>5</v>
      </c>
      <c r="E5171">
        <f t="shared" si="520"/>
        <v>-5</v>
      </c>
      <c r="F5171">
        <f t="shared" si="521"/>
        <v>10</v>
      </c>
      <c r="H5171">
        <f t="shared" si="522"/>
        <v>70.833333333333343</v>
      </c>
      <c r="J5171">
        <f t="shared" si="523"/>
        <v>1</v>
      </c>
      <c r="M5171">
        <v>11</v>
      </c>
      <c r="N5171">
        <v>3</v>
      </c>
      <c r="O5171">
        <v>9</v>
      </c>
      <c r="Q5171">
        <v>247.70833333333334</v>
      </c>
      <c r="S5171">
        <v>0</v>
      </c>
    </row>
    <row r="5172" spans="4:19" x14ac:dyDescent="0.3">
      <c r="D5172">
        <f t="shared" si="519"/>
        <v>6</v>
      </c>
      <c r="E5172">
        <f t="shared" si="520"/>
        <v>-5</v>
      </c>
      <c r="F5172">
        <f t="shared" si="521"/>
        <v>10</v>
      </c>
      <c r="H5172">
        <f t="shared" si="522"/>
        <v>78.833333333333343</v>
      </c>
      <c r="J5172">
        <f t="shared" si="523"/>
        <v>1</v>
      </c>
      <c r="M5172">
        <v>3</v>
      </c>
      <c r="N5172">
        <v>11</v>
      </c>
      <c r="O5172">
        <v>9</v>
      </c>
      <c r="Q5172">
        <v>247.70833333333334</v>
      </c>
      <c r="S5172">
        <v>0</v>
      </c>
    </row>
    <row r="5173" spans="4:19" x14ac:dyDescent="0.3">
      <c r="D5173">
        <f t="shared" si="519"/>
        <v>7</v>
      </c>
      <c r="E5173">
        <f t="shared" si="520"/>
        <v>-5</v>
      </c>
      <c r="F5173">
        <f t="shared" si="521"/>
        <v>10</v>
      </c>
      <c r="H5173">
        <f t="shared" si="522"/>
        <v>89.5</v>
      </c>
      <c r="J5173">
        <f t="shared" si="523"/>
        <v>1</v>
      </c>
      <c r="M5173">
        <v>10</v>
      </c>
      <c r="N5173">
        <v>3</v>
      </c>
      <c r="O5173">
        <v>13</v>
      </c>
      <c r="Q5173">
        <v>248.70833333333334</v>
      </c>
      <c r="S5173">
        <v>0</v>
      </c>
    </row>
    <row r="5174" spans="4:19" x14ac:dyDescent="0.3">
      <c r="D5174">
        <f t="shared" si="519"/>
        <v>8</v>
      </c>
      <c r="E5174">
        <f t="shared" si="520"/>
        <v>-5</v>
      </c>
      <c r="F5174">
        <f t="shared" si="521"/>
        <v>10</v>
      </c>
      <c r="H5174">
        <f t="shared" si="522"/>
        <v>102.83333333333334</v>
      </c>
      <c r="J5174">
        <f t="shared" si="523"/>
        <v>1</v>
      </c>
      <c r="M5174">
        <v>3</v>
      </c>
      <c r="N5174">
        <v>10</v>
      </c>
      <c r="O5174">
        <v>13</v>
      </c>
      <c r="Q5174">
        <v>248.70833333333334</v>
      </c>
      <c r="S5174">
        <v>0</v>
      </c>
    </row>
    <row r="5175" spans="4:19" x14ac:dyDescent="0.3">
      <c r="D5175">
        <f t="shared" si="519"/>
        <v>9</v>
      </c>
      <c r="E5175">
        <f t="shared" si="520"/>
        <v>-5</v>
      </c>
      <c r="F5175">
        <f t="shared" si="521"/>
        <v>10</v>
      </c>
      <c r="H5175">
        <f t="shared" si="522"/>
        <v>118.83333333333333</v>
      </c>
      <c r="J5175">
        <f t="shared" si="523"/>
        <v>1</v>
      </c>
      <c r="M5175">
        <v>8</v>
      </c>
      <c r="N5175">
        <v>7</v>
      </c>
      <c r="O5175">
        <v>8</v>
      </c>
      <c r="Q5175">
        <v>249.33333333333334</v>
      </c>
      <c r="S5175">
        <v>0</v>
      </c>
    </row>
    <row r="5176" spans="4:19" x14ac:dyDescent="0.3">
      <c r="D5176">
        <f t="shared" si="519"/>
        <v>10</v>
      </c>
      <c r="E5176">
        <f t="shared" si="520"/>
        <v>-5</v>
      </c>
      <c r="F5176">
        <f t="shared" si="521"/>
        <v>10</v>
      </c>
      <c r="H5176">
        <f t="shared" si="522"/>
        <v>137.5</v>
      </c>
      <c r="J5176">
        <f t="shared" si="523"/>
        <v>1</v>
      </c>
      <c r="M5176">
        <v>7</v>
      </c>
      <c r="N5176">
        <v>8</v>
      </c>
      <c r="O5176">
        <v>8</v>
      </c>
      <c r="Q5176">
        <v>249.33333333333334</v>
      </c>
      <c r="S5176">
        <v>0</v>
      </c>
    </row>
    <row r="5177" spans="4:19" x14ac:dyDescent="0.3">
      <c r="D5177">
        <f t="shared" si="519"/>
        <v>11</v>
      </c>
      <c r="E5177">
        <f t="shared" si="520"/>
        <v>-5</v>
      </c>
      <c r="F5177">
        <f t="shared" si="521"/>
        <v>10</v>
      </c>
      <c r="H5177">
        <f t="shared" si="522"/>
        <v>158.83333333333331</v>
      </c>
      <c r="J5177">
        <f t="shared" si="523"/>
        <v>0</v>
      </c>
      <c r="M5177">
        <v>12</v>
      </c>
      <c r="N5177">
        <v>-2</v>
      </c>
      <c r="O5177">
        <v>15</v>
      </c>
      <c r="Q5177">
        <v>249.70833333333331</v>
      </c>
      <c r="S5177">
        <v>0</v>
      </c>
    </row>
    <row r="5178" spans="4:19" x14ac:dyDescent="0.3">
      <c r="D5178">
        <f t="shared" si="519"/>
        <v>12</v>
      </c>
      <c r="E5178">
        <f t="shared" si="520"/>
        <v>-5</v>
      </c>
      <c r="F5178">
        <f t="shared" si="521"/>
        <v>10</v>
      </c>
      <c r="H5178">
        <f t="shared" si="522"/>
        <v>182.83333333333331</v>
      </c>
      <c r="J5178">
        <f t="shared" si="523"/>
        <v>0</v>
      </c>
      <c r="M5178">
        <v>2</v>
      </c>
      <c r="N5178">
        <v>-12</v>
      </c>
      <c r="O5178">
        <v>15</v>
      </c>
      <c r="Q5178">
        <v>249.70833333333331</v>
      </c>
      <c r="S5178">
        <v>0</v>
      </c>
    </row>
    <row r="5179" spans="4:19" x14ac:dyDescent="0.3">
      <c r="D5179">
        <f t="shared" si="519"/>
        <v>0</v>
      </c>
      <c r="E5179">
        <f t="shared" si="520"/>
        <v>-6</v>
      </c>
      <c r="F5179">
        <f t="shared" si="521"/>
        <v>10</v>
      </c>
      <c r="H5179">
        <f t="shared" si="522"/>
        <v>85.5</v>
      </c>
      <c r="J5179">
        <f t="shared" si="523"/>
        <v>0</v>
      </c>
      <c r="M5179">
        <v>10</v>
      </c>
      <c r="N5179">
        <v>2</v>
      </c>
      <c r="O5179">
        <v>15</v>
      </c>
      <c r="Q5179">
        <v>249.70833333333334</v>
      </c>
      <c r="S5179">
        <v>0</v>
      </c>
    </row>
    <row r="5180" spans="4:19" x14ac:dyDescent="0.3">
      <c r="D5180">
        <f t="shared" si="519"/>
        <v>1</v>
      </c>
      <c r="E5180">
        <f t="shared" si="520"/>
        <v>-6</v>
      </c>
      <c r="F5180">
        <f t="shared" si="521"/>
        <v>10</v>
      </c>
      <c r="H5180">
        <f t="shared" si="522"/>
        <v>78.833333333333329</v>
      </c>
      <c r="J5180">
        <f t="shared" si="523"/>
        <v>0</v>
      </c>
      <c r="M5180">
        <v>2</v>
      </c>
      <c r="N5180">
        <v>10</v>
      </c>
      <c r="O5180">
        <v>15</v>
      </c>
      <c r="Q5180">
        <v>249.70833333333334</v>
      </c>
      <c r="S5180">
        <v>0</v>
      </c>
    </row>
    <row r="5181" spans="4:19" x14ac:dyDescent="0.3">
      <c r="D5181">
        <f t="shared" si="519"/>
        <v>2</v>
      </c>
      <c r="E5181">
        <f t="shared" si="520"/>
        <v>-6</v>
      </c>
      <c r="F5181">
        <f t="shared" si="521"/>
        <v>10</v>
      </c>
      <c r="H5181">
        <f t="shared" si="522"/>
        <v>74.833333333333329</v>
      </c>
      <c r="J5181">
        <f t="shared" si="523"/>
        <v>0</v>
      </c>
      <c r="M5181">
        <v>12</v>
      </c>
      <c r="N5181">
        <v>-10</v>
      </c>
      <c r="O5181">
        <v>15</v>
      </c>
      <c r="Q5181">
        <v>249.70833333333334</v>
      </c>
      <c r="S5181">
        <v>0</v>
      </c>
    </row>
    <row r="5182" spans="4:19" x14ac:dyDescent="0.3">
      <c r="D5182">
        <f t="shared" si="519"/>
        <v>3</v>
      </c>
      <c r="E5182">
        <f t="shared" si="520"/>
        <v>-6</v>
      </c>
      <c r="F5182">
        <f t="shared" si="521"/>
        <v>10</v>
      </c>
      <c r="H5182">
        <f t="shared" si="522"/>
        <v>73.5</v>
      </c>
      <c r="J5182">
        <f t="shared" si="523"/>
        <v>0</v>
      </c>
      <c r="M5182">
        <v>10</v>
      </c>
      <c r="N5182">
        <v>-12</v>
      </c>
      <c r="O5182">
        <v>15</v>
      </c>
      <c r="Q5182">
        <v>249.70833333333334</v>
      </c>
      <c r="S5182">
        <v>0</v>
      </c>
    </row>
    <row r="5183" spans="4:19" x14ac:dyDescent="0.3">
      <c r="D5183">
        <f t="shared" si="519"/>
        <v>4</v>
      </c>
      <c r="E5183">
        <f t="shared" si="520"/>
        <v>-6</v>
      </c>
      <c r="F5183">
        <f t="shared" si="521"/>
        <v>10</v>
      </c>
      <c r="H5183">
        <f t="shared" si="522"/>
        <v>74.833333333333343</v>
      </c>
      <c r="J5183">
        <f t="shared" si="523"/>
        <v>0</v>
      </c>
      <c r="M5183">
        <v>11</v>
      </c>
      <c r="N5183">
        <v>2</v>
      </c>
      <c r="O5183">
        <v>12</v>
      </c>
      <c r="Q5183">
        <v>250</v>
      </c>
      <c r="S5183">
        <v>0</v>
      </c>
    </row>
    <row r="5184" spans="4:19" x14ac:dyDescent="0.3">
      <c r="D5184">
        <f t="shared" si="519"/>
        <v>5</v>
      </c>
      <c r="E5184">
        <f t="shared" si="520"/>
        <v>-6</v>
      </c>
      <c r="F5184">
        <f t="shared" si="521"/>
        <v>10</v>
      </c>
      <c r="H5184">
        <f t="shared" si="522"/>
        <v>78.833333333333343</v>
      </c>
      <c r="J5184">
        <f t="shared" si="523"/>
        <v>0</v>
      </c>
      <c r="M5184">
        <v>7</v>
      </c>
      <c r="N5184">
        <v>7</v>
      </c>
      <c r="O5184">
        <v>12</v>
      </c>
      <c r="Q5184">
        <v>250</v>
      </c>
      <c r="S5184">
        <v>0</v>
      </c>
    </row>
    <row r="5185" spans="4:19" x14ac:dyDescent="0.3">
      <c r="D5185">
        <f t="shared" si="519"/>
        <v>6</v>
      </c>
      <c r="E5185">
        <f t="shared" si="520"/>
        <v>-6</v>
      </c>
      <c r="F5185">
        <f t="shared" si="521"/>
        <v>10</v>
      </c>
      <c r="H5185">
        <f t="shared" si="522"/>
        <v>85.5</v>
      </c>
      <c r="J5185">
        <f t="shared" si="523"/>
        <v>1</v>
      </c>
      <c r="M5185">
        <v>2</v>
      </c>
      <c r="N5185">
        <v>11</v>
      </c>
      <c r="O5185">
        <v>12</v>
      </c>
      <c r="Q5185">
        <v>250</v>
      </c>
      <c r="S5185">
        <v>0</v>
      </c>
    </row>
    <row r="5186" spans="4:19" x14ac:dyDescent="0.3">
      <c r="D5186">
        <f t="shared" si="519"/>
        <v>7</v>
      </c>
      <c r="E5186">
        <f t="shared" si="520"/>
        <v>-6</v>
      </c>
      <c r="F5186">
        <f t="shared" si="521"/>
        <v>10</v>
      </c>
      <c r="H5186">
        <f t="shared" si="522"/>
        <v>94.833333333333343</v>
      </c>
      <c r="J5186">
        <f t="shared" si="523"/>
        <v>1</v>
      </c>
      <c r="M5186">
        <v>5</v>
      </c>
      <c r="N5186">
        <v>5</v>
      </c>
      <c r="O5186">
        <v>20</v>
      </c>
      <c r="Q5186">
        <v>250</v>
      </c>
      <c r="S5186">
        <v>0</v>
      </c>
    </row>
    <row r="5187" spans="4:19" x14ac:dyDescent="0.3">
      <c r="D5187">
        <f t="shared" si="519"/>
        <v>8</v>
      </c>
      <c r="E5187">
        <f t="shared" si="520"/>
        <v>-6</v>
      </c>
      <c r="F5187">
        <f t="shared" si="521"/>
        <v>10</v>
      </c>
      <c r="H5187">
        <f t="shared" si="522"/>
        <v>106.83333333333333</v>
      </c>
      <c r="J5187">
        <f t="shared" si="523"/>
        <v>1</v>
      </c>
      <c r="M5187">
        <v>10</v>
      </c>
      <c r="N5187">
        <v>-5</v>
      </c>
      <c r="O5187">
        <v>20</v>
      </c>
      <c r="Q5187">
        <v>250</v>
      </c>
      <c r="S5187">
        <v>0</v>
      </c>
    </row>
    <row r="5188" spans="4:19" x14ac:dyDescent="0.3">
      <c r="D5188">
        <f t="shared" si="519"/>
        <v>9</v>
      </c>
      <c r="E5188">
        <f t="shared" si="520"/>
        <v>-6</v>
      </c>
      <c r="F5188">
        <f t="shared" si="521"/>
        <v>10</v>
      </c>
      <c r="H5188">
        <f t="shared" si="522"/>
        <v>121.5</v>
      </c>
      <c r="J5188">
        <f t="shared" si="523"/>
        <v>1</v>
      </c>
      <c r="M5188">
        <v>5</v>
      </c>
      <c r="N5188">
        <v>-10</v>
      </c>
      <c r="O5188">
        <v>20</v>
      </c>
      <c r="Q5188">
        <v>250</v>
      </c>
      <c r="S5188">
        <v>0</v>
      </c>
    </row>
    <row r="5189" spans="4:19" x14ac:dyDescent="0.3">
      <c r="D5189">
        <f t="shared" si="519"/>
        <v>10</v>
      </c>
      <c r="E5189">
        <f t="shared" si="520"/>
        <v>-6</v>
      </c>
      <c r="F5189">
        <f t="shared" si="521"/>
        <v>10</v>
      </c>
      <c r="H5189">
        <f t="shared" si="522"/>
        <v>138.83333333333331</v>
      </c>
      <c r="J5189">
        <f t="shared" si="523"/>
        <v>1</v>
      </c>
      <c r="M5189">
        <v>11</v>
      </c>
      <c r="N5189">
        <v>4</v>
      </c>
      <c r="O5189">
        <v>5</v>
      </c>
      <c r="Q5189">
        <v>250.70833333333334</v>
      </c>
      <c r="S5189">
        <v>0</v>
      </c>
    </row>
    <row r="5190" spans="4:19" x14ac:dyDescent="0.3">
      <c r="D5190">
        <f t="shared" si="519"/>
        <v>11</v>
      </c>
      <c r="E5190">
        <f t="shared" si="520"/>
        <v>-6</v>
      </c>
      <c r="F5190">
        <f t="shared" si="521"/>
        <v>10</v>
      </c>
      <c r="H5190">
        <f t="shared" si="522"/>
        <v>158.83333333333331</v>
      </c>
      <c r="J5190">
        <f t="shared" si="523"/>
        <v>0</v>
      </c>
      <c r="M5190">
        <v>4</v>
      </c>
      <c r="N5190">
        <v>11</v>
      </c>
      <c r="O5190">
        <v>5</v>
      </c>
      <c r="Q5190">
        <v>250.70833333333334</v>
      </c>
      <c r="S5190">
        <v>0</v>
      </c>
    </row>
    <row r="5191" spans="4:19" x14ac:dyDescent="0.3">
      <c r="D5191">
        <f t="shared" ref="D5191:D5254" si="524">D5178</f>
        <v>12</v>
      </c>
      <c r="E5191">
        <f t="shared" ref="E5191:E5254" si="525">E5178-1</f>
        <v>-6</v>
      </c>
      <c r="F5191">
        <f t="shared" si="521"/>
        <v>10</v>
      </c>
      <c r="H5191">
        <f t="shared" si="522"/>
        <v>181.5</v>
      </c>
      <c r="J5191">
        <f t="shared" si="523"/>
        <v>0</v>
      </c>
      <c r="M5191">
        <v>11</v>
      </c>
      <c r="N5191">
        <v>-3</v>
      </c>
      <c r="O5191">
        <v>18</v>
      </c>
      <c r="Q5191">
        <v>250.83333333333331</v>
      </c>
      <c r="S5191">
        <v>0</v>
      </c>
    </row>
    <row r="5192" spans="4:19" x14ac:dyDescent="0.3">
      <c r="D5192">
        <f t="shared" si="524"/>
        <v>0</v>
      </c>
      <c r="E5192">
        <f t="shared" si="525"/>
        <v>-7</v>
      </c>
      <c r="F5192">
        <f t="shared" si="521"/>
        <v>10</v>
      </c>
      <c r="H5192">
        <f t="shared" si="522"/>
        <v>102.83333333333333</v>
      </c>
      <c r="J5192">
        <f t="shared" si="523"/>
        <v>0</v>
      </c>
      <c r="M5192">
        <v>11</v>
      </c>
      <c r="N5192">
        <v>-8</v>
      </c>
      <c r="O5192">
        <v>18</v>
      </c>
      <c r="Q5192">
        <v>250.83333333333331</v>
      </c>
      <c r="S5192">
        <v>0</v>
      </c>
    </row>
    <row r="5193" spans="4:19" x14ac:dyDescent="0.3">
      <c r="D5193">
        <f t="shared" si="524"/>
        <v>1</v>
      </c>
      <c r="E5193">
        <f t="shared" si="525"/>
        <v>-7</v>
      </c>
      <c r="F5193">
        <f t="shared" si="521"/>
        <v>10</v>
      </c>
      <c r="H5193">
        <f t="shared" si="522"/>
        <v>94.833333333333329</v>
      </c>
      <c r="J5193">
        <f t="shared" si="523"/>
        <v>0</v>
      </c>
      <c r="M5193">
        <v>3</v>
      </c>
      <c r="N5193">
        <v>-11</v>
      </c>
      <c r="O5193">
        <v>18</v>
      </c>
      <c r="Q5193">
        <v>250.83333333333331</v>
      </c>
      <c r="S5193">
        <v>0</v>
      </c>
    </row>
    <row r="5194" spans="4:19" x14ac:dyDescent="0.3">
      <c r="D5194">
        <f t="shared" si="524"/>
        <v>2</v>
      </c>
      <c r="E5194">
        <f t="shared" si="525"/>
        <v>-7</v>
      </c>
      <c r="F5194">
        <f t="shared" si="521"/>
        <v>10</v>
      </c>
      <c r="H5194">
        <f t="shared" si="522"/>
        <v>89.5</v>
      </c>
      <c r="J5194">
        <f t="shared" si="523"/>
        <v>0</v>
      </c>
      <c r="M5194">
        <v>8</v>
      </c>
      <c r="N5194">
        <v>-11</v>
      </c>
      <c r="O5194">
        <v>18</v>
      </c>
      <c r="Q5194">
        <v>250.83333333333331</v>
      </c>
      <c r="S5194">
        <v>0</v>
      </c>
    </row>
    <row r="5195" spans="4:19" x14ac:dyDescent="0.3">
      <c r="D5195">
        <f t="shared" si="524"/>
        <v>3</v>
      </c>
      <c r="E5195">
        <f t="shared" si="525"/>
        <v>-7</v>
      </c>
      <c r="F5195">
        <f t="shared" si="521"/>
        <v>10</v>
      </c>
      <c r="H5195">
        <f t="shared" si="522"/>
        <v>86.833333333333343</v>
      </c>
      <c r="J5195">
        <f t="shared" si="523"/>
        <v>0</v>
      </c>
      <c r="M5195">
        <v>11</v>
      </c>
      <c r="N5195">
        <v>1</v>
      </c>
      <c r="O5195">
        <v>14</v>
      </c>
      <c r="Q5195">
        <v>250.83333333333334</v>
      </c>
      <c r="S5195">
        <v>0</v>
      </c>
    </row>
    <row r="5196" spans="4:19" x14ac:dyDescent="0.3">
      <c r="D5196">
        <f t="shared" si="524"/>
        <v>4</v>
      </c>
      <c r="E5196">
        <f t="shared" si="525"/>
        <v>-7</v>
      </c>
      <c r="F5196">
        <f t="shared" si="521"/>
        <v>10</v>
      </c>
      <c r="H5196">
        <f t="shared" si="522"/>
        <v>86.833333333333343</v>
      </c>
      <c r="J5196">
        <f t="shared" si="523"/>
        <v>0</v>
      </c>
      <c r="M5196">
        <v>9</v>
      </c>
      <c r="N5196">
        <v>4</v>
      </c>
      <c r="O5196">
        <v>14</v>
      </c>
      <c r="Q5196">
        <v>250.83333333333334</v>
      </c>
      <c r="S5196">
        <v>0</v>
      </c>
    </row>
    <row r="5197" spans="4:19" x14ac:dyDescent="0.3">
      <c r="D5197">
        <f t="shared" si="524"/>
        <v>5</v>
      </c>
      <c r="E5197">
        <f t="shared" si="525"/>
        <v>-7</v>
      </c>
      <c r="F5197">
        <f t="shared" si="521"/>
        <v>10</v>
      </c>
      <c r="H5197">
        <f t="shared" si="522"/>
        <v>89.5</v>
      </c>
      <c r="J5197">
        <f t="shared" si="523"/>
        <v>0</v>
      </c>
      <c r="M5197">
        <v>4</v>
      </c>
      <c r="N5197">
        <v>9</v>
      </c>
      <c r="O5197">
        <v>14</v>
      </c>
      <c r="Q5197">
        <v>250.83333333333334</v>
      </c>
      <c r="S5197">
        <v>0</v>
      </c>
    </row>
    <row r="5198" spans="4:19" x14ac:dyDescent="0.3">
      <c r="D5198">
        <f t="shared" si="524"/>
        <v>6</v>
      </c>
      <c r="E5198">
        <f t="shared" si="525"/>
        <v>-7</v>
      </c>
      <c r="F5198">
        <f t="shared" si="521"/>
        <v>10</v>
      </c>
      <c r="H5198">
        <f t="shared" si="522"/>
        <v>94.833333333333343</v>
      </c>
      <c r="J5198">
        <f t="shared" si="523"/>
        <v>0</v>
      </c>
      <c r="M5198">
        <v>1</v>
      </c>
      <c r="N5198">
        <v>11</v>
      </c>
      <c r="O5198">
        <v>14</v>
      </c>
      <c r="Q5198">
        <v>250.83333333333334</v>
      </c>
      <c r="S5198">
        <v>0</v>
      </c>
    </row>
    <row r="5199" spans="4:19" x14ac:dyDescent="0.3">
      <c r="D5199">
        <f t="shared" si="524"/>
        <v>7</v>
      </c>
      <c r="E5199">
        <f t="shared" si="525"/>
        <v>-7</v>
      </c>
      <c r="F5199">
        <f t="shared" si="521"/>
        <v>10</v>
      </c>
      <c r="H5199">
        <f t="shared" si="522"/>
        <v>102.83333333333333</v>
      </c>
      <c r="J5199">
        <f t="shared" si="523"/>
        <v>1</v>
      </c>
      <c r="M5199">
        <v>8</v>
      </c>
      <c r="N5199">
        <v>3</v>
      </c>
      <c r="O5199">
        <v>18</v>
      </c>
      <c r="Q5199">
        <v>250.83333333333334</v>
      </c>
      <c r="S5199">
        <v>0</v>
      </c>
    </row>
    <row r="5200" spans="4:19" x14ac:dyDescent="0.3">
      <c r="D5200">
        <f t="shared" si="524"/>
        <v>8</v>
      </c>
      <c r="E5200">
        <f t="shared" si="525"/>
        <v>-7</v>
      </c>
      <c r="F5200">
        <f t="shared" si="521"/>
        <v>10</v>
      </c>
      <c r="H5200">
        <f t="shared" si="522"/>
        <v>113.5</v>
      </c>
      <c r="J5200">
        <f t="shared" si="523"/>
        <v>1</v>
      </c>
      <c r="M5200">
        <v>3</v>
      </c>
      <c r="N5200">
        <v>8</v>
      </c>
      <c r="O5200">
        <v>18</v>
      </c>
      <c r="Q5200">
        <v>250.83333333333334</v>
      </c>
      <c r="S5200">
        <v>0</v>
      </c>
    </row>
    <row r="5201" spans="4:19" x14ac:dyDescent="0.3">
      <c r="D5201">
        <f t="shared" si="524"/>
        <v>9</v>
      </c>
      <c r="E5201">
        <f t="shared" si="525"/>
        <v>-7</v>
      </c>
      <c r="F5201">
        <f t="shared" si="521"/>
        <v>10</v>
      </c>
      <c r="H5201">
        <f t="shared" si="522"/>
        <v>126.83333333333333</v>
      </c>
      <c r="J5201">
        <f t="shared" si="523"/>
        <v>1</v>
      </c>
      <c r="M5201">
        <v>12</v>
      </c>
      <c r="N5201">
        <v>-1</v>
      </c>
      <c r="O5201">
        <v>14</v>
      </c>
      <c r="Q5201">
        <v>250.83333333333334</v>
      </c>
      <c r="S5201">
        <v>0</v>
      </c>
    </row>
    <row r="5202" spans="4:19" x14ac:dyDescent="0.3">
      <c r="D5202">
        <f t="shared" si="524"/>
        <v>10</v>
      </c>
      <c r="E5202">
        <f t="shared" si="525"/>
        <v>-7</v>
      </c>
      <c r="F5202">
        <f t="shared" si="521"/>
        <v>10</v>
      </c>
      <c r="H5202">
        <f t="shared" si="522"/>
        <v>142.83333333333331</v>
      </c>
      <c r="J5202">
        <f t="shared" si="523"/>
        <v>1</v>
      </c>
      <c r="M5202">
        <v>12</v>
      </c>
      <c r="N5202">
        <v>-11</v>
      </c>
      <c r="O5202">
        <v>14</v>
      </c>
      <c r="Q5202">
        <v>250.83333333333334</v>
      </c>
      <c r="S5202">
        <v>0</v>
      </c>
    </row>
    <row r="5203" spans="4:19" x14ac:dyDescent="0.3">
      <c r="D5203">
        <f t="shared" si="524"/>
        <v>11</v>
      </c>
      <c r="E5203">
        <f t="shared" si="525"/>
        <v>-7</v>
      </c>
      <c r="F5203">
        <f t="shared" si="521"/>
        <v>10</v>
      </c>
      <c r="H5203">
        <f t="shared" si="522"/>
        <v>161.5</v>
      </c>
      <c r="J5203">
        <f t="shared" si="523"/>
        <v>0</v>
      </c>
      <c r="M5203">
        <v>1</v>
      </c>
      <c r="N5203">
        <v>-12</v>
      </c>
      <c r="O5203">
        <v>14</v>
      </c>
      <c r="Q5203">
        <v>250.83333333333334</v>
      </c>
      <c r="S5203">
        <v>0</v>
      </c>
    </row>
    <row r="5204" spans="4:19" x14ac:dyDescent="0.3">
      <c r="D5204">
        <f t="shared" si="524"/>
        <v>12</v>
      </c>
      <c r="E5204">
        <f t="shared" si="525"/>
        <v>-7</v>
      </c>
      <c r="F5204">
        <f t="shared" si="521"/>
        <v>10</v>
      </c>
      <c r="H5204">
        <f t="shared" si="522"/>
        <v>182.83333333333331</v>
      </c>
      <c r="J5204">
        <f t="shared" si="523"/>
        <v>0</v>
      </c>
      <c r="M5204">
        <v>11</v>
      </c>
      <c r="N5204">
        <v>-12</v>
      </c>
      <c r="O5204">
        <v>14</v>
      </c>
      <c r="Q5204">
        <v>250.83333333333334</v>
      </c>
      <c r="S5204">
        <v>0</v>
      </c>
    </row>
    <row r="5205" spans="4:19" x14ac:dyDescent="0.3">
      <c r="D5205">
        <f t="shared" si="524"/>
        <v>0</v>
      </c>
      <c r="E5205">
        <f t="shared" si="525"/>
        <v>-8</v>
      </c>
      <c r="F5205">
        <f t="shared" si="521"/>
        <v>10</v>
      </c>
      <c r="H5205">
        <f t="shared" si="522"/>
        <v>122.83333333333333</v>
      </c>
      <c r="J5205">
        <f t="shared" si="523"/>
        <v>0</v>
      </c>
      <c r="M5205">
        <v>6</v>
      </c>
      <c r="N5205">
        <v>4</v>
      </c>
      <c r="O5205">
        <v>20</v>
      </c>
      <c r="Q5205">
        <v>251.33333333333331</v>
      </c>
      <c r="S5205">
        <v>0</v>
      </c>
    </row>
    <row r="5206" spans="4:19" x14ac:dyDescent="0.3">
      <c r="D5206">
        <f t="shared" si="524"/>
        <v>1</v>
      </c>
      <c r="E5206">
        <f t="shared" si="525"/>
        <v>-8</v>
      </c>
      <c r="F5206">
        <f t="shared" si="521"/>
        <v>10</v>
      </c>
      <c r="H5206">
        <f t="shared" si="522"/>
        <v>113.5</v>
      </c>
      <c r="J5206">
        <f t="shared" si="523"/>
        <v>0</v>
      </c>
      <c r="M5206">
        <v>4</v>
      </c>
      <c r="N5206">
        <v>6</v>
      </c>
      <c r="O5206">
        <v>20</v>
      </c>
      <c r="Q5206">
        <v>251.33333333333331</v>
      </c>
      <c r="S5206">
        <v>0</v>
      </c>
    </row>
    <row r="5207" spans="4:19" x14ac:dyDescent="0.3">
      <c r="D5207">
        <f t="shared" si="524"/>
        <v>2</v>
      </c>
      <c r="E5207">
        <f t="shared" si="525"/>
        <v>-8</v>
      </c>
      <c r="F5207">
        <f t="shared" si="521"/>
        <v>10</v>
      </c>
      <c r="H5207">
        <f t="shared" si="522"/>
        <v>106.83333333333334</v>
      </c>
      <c r="J5207">
        <f t="shared" si="523"/>
        <v>0</v>
      </c>
      <c r="M5207">
        <v>10</v>
      </c>
      <c r="N5207">
        <v>-4</v>
      </c>
      <c r="O5207">
        <v>20</v>
      </c>
      <c r="Q5207">
        <v>251.33333333333331</v>
      </c>
      <c r="S5207">
        <v>0</v>
      </c>
    </row>
    <row r="5208" spans="4:19" x14ac:dyDescent="0.3">
      <c r="D5208">
        <f t="shared" si="524"/>
        <v>3</v>
      </c>
      <c r="E5208">
        <f t="shared" si="525"/>
        <v>-8</v>
      </c>
      <c r="F5208">
        <f t="shared" si="521"/>
        <v>10</v>
      </c>
      <c r="H5208">
        <f t="shared" si="522"/>
        <v>102.83333333333334</v>
      </c>
      <c r="J5208">
        <f t="shared" si="523"/>
        <v>0</v>
      </c>
      <c r="M5208">
        <v>10</v>
      </c>
      <c r="N5208">
        <v>-6</v>
      </c>
      <c r="O5208">
        <v>20</v>
      </c>
      <c r="Q5208">
        <v>251.33333333333331</v>
      </c>
      <c r="S5208">
        <v>0</v>
      </c>
    </row>
    <row r="5209" spans="4:19" x14ac:dyDescent="0.3">
      <c r="D5209">
        <f t="shared" si="524"/>
        <v>4</v>
      </c>
      <c r="E5209">
        <f t="shared" si="525"/>
        <v>-8</v>
      </c>
      <c r="F5209">
        <f t="shared" si="521"/>
        <v>10</v>
      </c>
      <c r="H5209">
        <f t="shared" si="522"/>
        <v>101.5</v>
      </c>
      <c r="J5209">
        <f t="shared" si="523"/>
        <v>0</v>
      </c>
      <c r="M5209">
        <v>4</v>
      </c>
      <c r="N5209">
        <v>-10</v>
      </c>
      <c r="O5209">
        <v>20</v>
      </c>
      <c r="Q5209">
        <v>251.33333333333331</v>
      </c>
      <c r="S5209">
        <v>0</v>
      </c>
    </row>
    <row r="5210" spans="4:19" x14ac:dyDescent="0.3">
      <c r="D5210">
        <f t="shared" si="524"/>
        <v>5</v>
      </c>
      <c r="E5210">
        <f t="shared" si="525"/>
        <v>-8</v>
      </c>
      <c r="F5210">
        <f t="shared" si="521"/>
        <v>10</v>
      </c>
      <c r="H5210">
        <f t="shared" si="522"/>
        <v>102.83333333333334</v>
      </c>
      <c r="J5210">
        <f t="shared" si="523"/>
        <v>0</v>
      </c>
      <c r="M5210">
        <v>6</v>
      </c>
      <c r="N5210">
        <v>-10</v>
      </c>
      <c r="O5210">
        <v>20</v>
      </c>
      <c r="Q5210">
        <v>251.33333333333331</v>
      </c>
      <c r="S5210">
        <v>0</v>
      </c>
    </row>
    <row r="5211" spans="4:19" x14ac:dyDescent="0.3">
      <c r="D5211">
        <f t="shared" si="524"/>
        <v>6</v>
      </c>
      <c r="E5211">
        <f t="shared" si="525"/>
        <v>-8</v>
      </c>
      <c r="F5211">
        <f t="shared" ref="F5211:F5274" si="526">F5055+1</f>
        <v>10</v>
      </c>
      <c r="H5211">
        <f t="shared" ref="H5211:H5274" si="527">(D5211+E5211)*(D5211+E5211) + (-D5211+E5211)*(-D5211+E5211)/3 + F5211*F5211*3/8</f>
        <v>106.83333333333333</v>
      </c>
      <c r="J5211">
        <f t="shared" ref="J5211:J5274" si="528">IF(OR(H5211&gt;150,ABS(E5211)&gt;ABS(D5211),AND(MOD(2*D5211+E5211,3)=0,MOD(F5211,2)=1)),0,1)</f>
        <v>0</v>
      </c>
      <c r="M5211">
        <v>8</v>
      </c>
      <c r="N5211">
        <v>6</v>
      </c>
      <c r="O5211">
        <v>12</v>
      </c>
      <c r="Q5211">
        <v>251.33333333333334</v>
      </c>
      <c r="S5211">
        <v>0</v>
      </c>
    </row>
    <row r="5212" spans="4:19" x14ac:dyDescent="0.3">
      <c r="D5212">
        <f t="shared" si="524"/>
        <v>7</v>
      </c>
      <c r="E5212">
        <f t="shared" si="525"/>
        <v>-8</v>
      </c>
      <c r="F5212">
        <f t="shared" si="526"/>
        <v>10</v>
      </c>
      <c r="H5212">
        <f t="shared" si="527"/>
        <v>113.5</v>
      </c>
      <c r="J5212">
        <f t="shared" si="528"/>
        <v>0</v>
      </c>
      <c r="M5212">
        <v>6</v>
      </c>
      <c r="N5212">
        <v>8</v>
      </c>
      <c r="O5212">
        <v>12</v>
      </c>
      <c r="Q5212">
        <v>251.33333333333334</v>
      </c>
      <c r="S5212">
        <v>0</v>
      </c>
    </row>
    <row r="5213" spans="4:19" x14ac:dyDescent="0.3">
      <c r="D5213">
        <f t="shared" si="524"/>
        <v>8</v>
      </c>
      <c r="E5213">
        <f t="shared" si="525"/>
        <v>-8</v>
      </c>
      <c r="F5213">
        <f t="shared" si="526"/>
        <v>10</v>
      </c>
      <c r="H5213">
        <f t="shared" si="527"/>
        <v>122.83333333333333</v>
      </c>
      <c r="J5213">
        <f t="shared" si="528"/>
        <v>1</v>
      </c>
      <c r="M5213">
        <v>10</v>
      </c>
      <c r="N5213">
        <v>5</v>
      </c>
      <c r="O5213">
        <v>7</v>
      </c>
      <c r="Q5213">
        <v>251.70833333333334</v>
      </c>
      <c r="S5213">
        <v>0</v>
      </c>
    </row>
    <row r="5214" spans="4:19" x14ac:dyDescent="0.3">
      <c r="D5214">
        <f t="shared" si="524"/>
        <v>9</v>
      </c>
      <c r="E5214">
        <f t="shared" si="525"/>
        <v>-8</v>
      </c>
      <c r="F5214">
        <f t="shared" si="526"/>
        <v>10</v>
      </c>
      <c r="H5214">
        <f t="shared" si="527"/>
        <v>134.83333333333331</v>
      </c>
      <c r="J5214">
        <f t="shared" si="528"/>
        <v>1</v>
      </c>
      <c r="M5214">
        <v>5</v>
      </c>
      <c r="N5214">
        <v>10</v>
      </c>
      <c r="O5214">
        <v>7</v>
      </c>
      <c r="Q5214">
        <v>251.70833333333334</v>
      </c>
      <c r="S5214">
        <v>0</v>
      </c>
    </row>
    <row r="5215" spans="4:19" x14ac:dyDescent="0.3">
      <c r="D5215">
        <f t="shared" si="524"/>
        <v>10</v>
      </c>
      <c r="E5215">
        <f t="shared" si="525"/>
        <v>-8</v>
      </c>
      <c r="F5215">
        <f t="shared" si="526"/>
        <v>10</v>
      </c>
      <c r="H5215">
        <f t="shared" si="527"/>
        <v>149.5</v>
      </c>
      <c r="J5215">
        <f t="shared" si="528"/>
        <v>1</v>
      </c>
      <c r="M5215">
        <v>12</v>
      </c>
      <c r="N5215">
        <v>3</v>
      </c>
      <c r="O5215">
        <v>0</v>
      </c>
      <c r="Q5215">
        <v>252</v>
      </c>
      <c r="S5215">
        <v>0</v>
      </c>
    </row>
    <row r="5216" spans="4:19" x14ac:dyDescent="0.3">
      <c r="D5216">
        <f t="shared" si="524"/>
        <v>11</v>
      </c>
      <c r="E5216">
        <f t="shared" si="525"/>
        <v>-8</v>
      </c>
      <c r="F5216">
        <f t="shared" si="526"/>
        <v>10</v>
      </c>
      <c r="H5216">
        <f t="shared" si="527"/>
        <v>166.83333333333331</v>
      </c>
      <c r="J5216">
        <f t="shared" si="528"/>
        <v>0</v>
      </c>
      <c r="M5216">
        <v>3</v>
      </c>
      <c r="N5216">
        <v>12</v>
      </c>
      <c r="O5216">
        <v>0</v>
      </c>
      <c r="Q5216">
        <v>252</v>
      </c>
      <c r="S5216">
        <v>0</v>
      </c>
    </row>
    <row r="5217" spans="4:19" x14ac:dyDescent="0.3">
      <c r="D5217">
        <f t="shared" si="524"/>
        <v>12</v>
      </c>
      <c r="E5217">
        <f t="shared" si="525"/>
        <v>-8</v>
      </c>
      <c r="F5217">
        <f t="shared" si="526"/>
        <v>10</v>
      </c>
      <c r="H5217">
        <f t="shared" si="527"/>
        <v>186.83333333333334</v>
      </c>
      <c r="J5217">
        <f t="shared" si="528"/>
        <v>0</v>
      </c>
      <c r="M5217">
        <v>9</v>
      </c>
      <c r="N5217">
        <v>6</v>
      </c>
      <c r="O5217">
        <v>8</v>
      </c>
      <c r="Q5217">
        <v>252</v>
      </c>
      <c r="S5217">
        <v>0</v>
      </c>
    </row>
    <row r="5218" spans="4:19" x14ac:dyDescent="0.3">
      <c r="D5218">
        <f t="shared" si="524"/>
        <v>0</v>
      </c>
      <c r="E5218">
        <f t="shared" si="525"/>
        <v>-9</v>
      </c>
      <c r="F5218">
        <f t="shared" si="526"/>
        <v>10</v>
      </c>
      <c r="H5218">
        <f t="shared" si="527"/>
        <v>145.5</v>
      </c>
      <c r="J5218">
        <f t="shared" si="528"/>
        <v>0</v>
      </c>
      <c r="M5218">
        <v>6</v>
      </c>
      <c r="N5218">
        <v>9</v>
      </c>
      <c r="O5218">
        <v>8</v>
      </c>
      <c r="Q5218">
        <v>252</v>
      </c>
      <c r="S5218">
        <v>0</v>
      </c>
    </row>
    <row r="5219" spans="4:19" x14ac:dyDescent="0.3">
      <c r="D5219">
        <f t="shared" si="524"/>
        <v>1</v>
      </c>
      <c r="E5219">
        <f t="shared" si="525"/>
        <v>-9</v>
      </c>
      <c r="F5219">
        <f t="shared" si="526"/>
        <v>10</v>
      </c>
      <c r="H5219">
        <f t="shared" si="527"/>
        <v>134.83333333333334</v>
      </c>
      <c r="J5219">
        <f t="shared" si="528"/>
        <v>0</v>
      </c>
      <c r="M5219">
        <v>9</v>
      </c>
      <c r="N5219">
        <v>3</v>
      </c>
      <c r="O5219">
        <v>16</v>
      </c>
      <c r="Q5219">
        <v>252</v>
      </c>
      <c r="S5219">
        <v>0</v>
      </c>
    </row>
    <row r="5220" spans="4:19" x14ac:dyDescent="0.3">
      <c r="D5220">
        <f t="shared" si="524"/>
        <v>2</v>
      </c>
      <c r="E5220">
        <f t="shared" si="525"/>
        <v>-9</v>
      </c>
      <c r="F5220">
        <f t="shared" si="526"/>
        <v>10</v>
      </c>
      <c r="H5220">
        <f t="shared" si="527"/>
        <v>126.83333333333334</v>
      </c>
      <c r="J5220">
        <f t="shared" si="528"/>
        <v>0</v>
      </c>
      <c r="M5220">
        <v>3</v>
      </c>
      <c r="N5220">
        <v>9</v>
      </c>
      <c r="O5220">
        <v>16</v>
      </c>
      <c r="Q5220">
        <v>252</v>
      </c>
      <c r="S5220">
        <v>0</v>
      </c>
    </row>
    <row r="5221" spans="4:19" x14ac:dyDescent="0.3">
      <c r="D5221">
        <f t="shared" si="524"/>
        <v>3</v>
      </c>
      <c r="E5221">
        <f t="shared" si="525"/>
        <v>-9</v>
      </c>
      <c r="F5221">
        <f t="shared" si="526"/>
        <v>10</v>
      </c>
      <c r="H5221">
        <f t="shared" si="527"/>
        <v>121.5</v>
      </c>
      <c r="J5221">
        <f t="shared" si="528"/>
        <v>0</v>
      </c>
      <c r="M5221">
        <v>12</v>
      </c>
      <c r="N5221">
        <v>-3</v>
      </c>
      <c r="O5221">
        <v>16</v>
      </c>
      <c r="Q5221">
        <v>252</v>
      </c>
      <c r="S5221">
        <v>0</v>
      </c>
    </row>
    <row r="5222" spans="4:19" x14ac:dyDescent="0.3">
      <c r="D5222">
        <f t="shared" si="524"/>
        <v>4</v>
      </c>
      <c r="E5222">
        <f t="shared" si="525"/>
        <v>-9</v>
      </c>
      <c r="F5222">
        <f t="shared" si="526"/>
        <v>10</v>
      </c>
      <c r="H5222">
        <f t="shared" si="527"/>
        <v>118.83333333333334</v>
      </c>
      <c r="J5222">
        <f t="shared" si="528"/>
        <v>0</v>
      </c>
      <c r="M5222">
        <v>12</v>
      </c>
      <c r="N5222">
        <v>-9</v>
      </c>
      <c r="O5222">
        <v>16</v>
      </c>
      <c r="Q5222">
        <v>252</v>
      </c>
      <c r="S5222">
        <v>0</v>
      </c>
    </row>
    <row r="5223" spans="4:19" x14ac:dyDescent="0.3">
      <c r="D5223">
        <f t="shared" si="524"/>
        <v>5</v>
      </c>
      <c r="E5223">
        <f t="shared" si="525"/>
        <v>-9</v>
      </c>
      <c r="F5223">
        <f t="shared" si="526"/>
        <v>10</v>
      </c>
      <c r="H5223">
        <f t="shared" si="527"/>
        <v>118.83333333333333</v>
      </c>
      <c r="J5223">
        <f t="shared" si="528"/>
        <v>0</v>
      </c>
      <c r="M5223">
        <v>3</v>
      </c>
      <c r="N5223">
        <v>-12</v>
      </c>
      <c r="O5223">
        <v>16</v>
      </c>
      <c r="Q5223">
        <v>252</v>
      </c>
      <c r="S5223">
        <v>0</v>
      </c>
    </row>
    <row r="5224" spans="4:19" x14ac:dyDescent="0.3">
      <c r="D5224">
        <f t="shared" si="524"/>
        <v>6</v>
      </c>
      <c r="E5224">
        <f t="shared" si="525"/>
        <v>-9</v>
      </c>
      <c r="F5224">
        <f t="shared" si="526"/>
        <v>10</v>
      </c>
      <c r="H5224">
        <f t="shared" si="527"/>
        <v>121.5</v>
      </c>
      <c r="J5224">
        <f t="shared" si="528"/>
        <v>0</v>
      </c>
      <c r="M5224">
        <v>9</v>
      </c>
      <c r="N5224">
        <v>-12</v>
      </c>
      <c r="O5224">
        <v>16</v>
      </c>
      <c r="Q5224">
        <v>252</v>
      </c>
      <c r="S5224">
        <v>0</v>
      </c>
    </row>
    <row r="5225" spans="4:19" x14ac:dyDescent="0.3">
      <c r="D5225">
        <f t="shared" si="524"/>
        <v>7</v>
      </c>
      <c r="E5225">
        <f t="shared" si="525"/>
        <v>-9</v>
      </c>
      <c r="F5225">
        <f t="shared" si="526"/>
        <v>10</v>
      </c>
      <c r="H5225">
        <f t="shared" si="527"/>
        <v>126.83333333333333</v>
      </c>
      <c r="J5225">
        <f t="shared" si="528"/>
        <v>0</v>
      </c>
      <c r="M5225">
        <v>12</v>
      </c>
      <c r="N5225">
        <v>3</v>
      </c>
      <c r="O5225">
        <v>1</v>
      </c>
      <c r="Q5225">
        <v>252.375</v>
      </c>
      <c r="S5225">
        <v>0</v>
      </c>
    </row>
    <row r="5226" spans="4:19" x14ac:dyDescent="0.3">
      <c r="D5226">
        <f t="shared" si="524"/>
        <v>8</v>
      </c>
      <c r="E5226">
        <f t="shared" si="525"/>
        <v>-9</v>
      </c>
      <c r="F5226">
        <f t="shared" si="526"/>
        <v>10</v>
      </c>
      <c r="H5226">
        <f t="shared" si="527"/>
        <v>134.83333333333331</v>
      </c>
      <c r="J5226">
        <f t="shared" si="528"/>
        <v>0</v>
      </c>
      <c r="M5226">
        <v>3</v>
      </c>
      <c r="N5226">
        <v>12</v>
      </c>
      <c r="O5226">
        <v>1</v>
      </c>
      <c r="Q5226">
        <v>252.375</v>
      </c>
      <c r="S5226">
        <v>0</v>
      </c>
    </row>
    <row r="5227" spans="4:19" x14ac:dyDescent="0.3">
      <c r="D5227">
        <f t="shared" si="524"/>
        <v>9</v>
      </c>
      <c r="E5227">
        <f t="shared" si="525"/>
        <v>-9</v>
      </c>
      <c r="F5227">
        <f t="shared" si="526"/>
        <v>10</v>
      </c>
      <c r="H5227">
        <f t="shared" si="527"/>
        <v>145.5</v>
      </c>
      <c r="J5227">
        <f t="shared" si="528"/>
        <v>1</v>
      </c>
      <c r="M5227">
        <v>6</v>
      </c>
      <c r="N5227">
        <v>6</v>
      </c>
      <c r="O5227">
        <v>17</v>
      </c>
      <c r="Q5227">
        <v>252.375</v>
      </c>
      <c r="S5227">
        <v>0</v>
      </c>
    </row>
    <row r="5228" spans="4:19" x14ac:dyDescent="0.3">
      <c r="D5228">
        <f t="shared" si="524"/>
        <v>10</v>
      </c>
      <c r="E5228">
        <f t="shared" si="525"/>
        <v>-9</v>
      </c>
      <c r="F5228">
        <f t="shared" si="526"/>
        <v>10</v>
      </c>
      <c r="H5228">
        <f t="shared" si="527"/>
        <v>158.83333333333331</v>
      </c>
      <c r="J5228">
        <f t="shared" si="528"/>
        <v>0</v>
      </c>
      <c r="M5228">
        <v>12</v>
      </c>
      <c r="N5228">
        <v>-6</v>
      </c>
      <c r="O5228">
        <v>17</v>
      </c>
      <c r="Q5228">
        <v>252.375</v>
      </c>
      <c r="S5228">
        <v>0</v>
      </c>
    </row>
    <row r="5229" spans="4:19" x14ac:dyDescent="0.3">
      <c r="D5229">
        <f t="shared" si="524"/>
        <v>11</v>
      </c>
      <c r="E5229">
        <f t="shared" si="525"/>
        <v>-9</v>
      </c>
      <c r="F5229">
        <f t="shared" si="526"/>
        <v>10</v>
      </c>
      <c r="H5229">
        <f t="shared" si="527"/>
        <v>174.83333333333334</v>
      </c>
      <c r="J5229">
        <f t="shared" si="528"/>
        <v>0</v>
      </c>
      <c r="M5229">
        <v>6</v>
      </c>
      <c r="N5229">
        <v>-12</v>
      </c>
      <c r="O5229">
        <v>17</v>
      </c>
      <c r="Q5229">
        <v>252.375</v>
      </c>
      <c r="S5229">
        <v>0</v>
      </c>
    </row>
    <row r="5230" spans="4:19" x14ac:dyDescent="0.3">
      <c r="D5230">
        <f t="shared" si="524"/>
        <v>12</v>
      </c>
      <c r="E5230">
        <f t="shared" si="525"/>
        <v>-9</v>
      </c>
      <c r="F5230">
        <f t="shared" si="526"/>
        <v>10</v>
      </c>
      <c r="H5230">
        <f t="shared" si="527"/>
        <v>193.5</v>
      </c>
      <c r="J5230">
        <f t="shared" si="528"/>
        <v>0</v>
      </c>
      <c r="M5230">
        <v>12</v>
      </c>
      <c r="N5230">
        <v>2</v>
      </c>
      <c r="O5230">
        <v>8</v>
      </c>
      <c r="Q5230">
        <v>253.33333333333334</v>
      </c>
      <c r="S5230">
        <v>0</v>
      </c>
    </row>
    <row r="5231" spans="4:19" x14ac:dyDescent="0.3">
      <c r="D5231">
        <f t="shared" si="524"/>
        <v>0</v>
      </c>
      <c r="E5231">
        <f t="shared" si="525"/>
        <v>-10</v>
      </c>
      <c r="F5231">
        <f t="shared" si="526"/>
        <v>10</v>
      </c>
      <c r="H5231">
        <f t="shared" si="527"/>
        <v>170.83333333333334</v>
      </c>
      <c r="J5231">
        <f t="shared" si="528"/>
        <v>0</v>
      </c>
      <c r="M5231">
        <v>2</v>
      </c>
      <c r="N5231">
        <v>12</v>
      </c>
      <c r="O5231">
        <v>8</v>
      </c>
      <c r="Q5231">
        <v>253.33333333333334</v>
      </c>
      <c r="S5231">
        <v>0</v>
      </c>
    </row>
    <row r="5232" spans="4:19" x14ac:dyDescent="0.3">
      <c r="D5232">
        <f t="shared" si="524"/>
        <v>1</v>
      </c>
      <c r="E5232">
        <f t="shared" si="525"/>
        <v>-10</v>
      </c>
      <c r="F5232">
        <f t="shared" si="526"/>
        <v>10</v>
      </c>
      <c r="H5232">
        <f t="shared" si="527"/>
        <v>158.83333333333334</v>
      </c>
      <c r="J5232">
        <f t="shared" si="528"/>
        <v>0</v>
      </c>
      <c r="M5232">
        <v>10</v>
      </c>
      <c r="N5232">
        <v>4</v>
      </c>
      <c r="O5232">
        <v>11</v>
      </c>
      <c r="Q5232">
        <v>253.375</v>
      </c>
      <c r="S5232">
        <v>0</v>
      </c>
    </row>
    <row r="5233" spans="4:19" x14ac:dyDescent="0.3">
      <c r="D5233">
        <f t="shared" si="524"/>
        <v>2</v>
      </c>
      <c r="E5233">
        <f t="shared" si="525"/>
        <v>-10</v>
      </c>
      <c r="F5233">
        <f t="shared" si="526"/>
        <v>10</v>
      </c>
      <c r="H5233">
        <f t="shared" si="527"/>
        <v>149.5</v>
      </c>
      <c r="J5233">
        <f t="shared" si="528"/>
        <v>0</v>
      </c>
      <c r="M5233">
        <v>4</v>
      </c>
      <c r="N5233">
        <v>10</v>
      </c>
      <c r="O5233">
        <v>11</v>
      </c>
      <c r="Q5233">
        <v>253.375</v>
      </c>
      <c r="S5233">
        <v>0</v>
      </c>
    </row>
    <row r="5234" spans="4:19" x14ac:dyDescent="0.3">
      <c r="D5234">
        <f t="shared" si="524"/>
        <v>3</v>
      </c>
      <c r="E5234">
        <f t="shared" si="525"/>
        <v>-10</v>
      </c>
      <c r="F5234">
        <f t="shared" si="526"/>
        <v>10</v>
      </c>
      <c r="H5234">
        <f t="shared" si="527"/>
        <v>142.83333333333334</v>
      </c>
      <c r="J5234">
        <f t="shared" si="528"/>
        <v>0</v>
      </c>
      <c r="M5234">
        <v>12</v>
      </c>
      <c r="N5234">
        <v>3</v>
      </c>
      <c r="O5234">
        <v>2</v>
      </c>
      <c r="Q5234">
        <v>253.5</v>
      </c>
      <c r="S5234">
        <v>0</v>
      </c>
    </row>
    <row r="5235" spans="4:19" x14ac:dyDescent="0.3">
      <c r="D5235">
        <f t="shared" si="524"/>
        <v>4</v>
      </c>
      <c r="E5235">
        <f t="shared" si="525"/>
        <v>-10</v>
      </c>
      <c r="F5235">
        <f t="shared" si="526"/>
        <v>10</v>
      </c>
      <c r="H5235">
        <f t="shared" si="527"/>
        <v>138.83333333333331</v>
      </c>
      <c r="J5235">
        <f t="shared" si="528"/>
        <v>0</v>
      </c>
      <c r="M5235">
        <v>3</v>
      </c>
      <c r="N5235">
        <v>12</v>
      </c>
      <c r="O5235">
        <v>2</v>
      </c>
      <c r="Q5235">
        <v>253.5</v>
      </c>
      <c r="S5235">
        <v>0</v>
      </c>
    </row>
    <row r="5236" spans="4:19" x14ac:dyDescent="0.3">
      <c r="D5236">
        <f t="shared" si="524"/>
        <v>5</v>
      </c>
      <c r="E5236">
        <f t="shared" si="525"/>
        <v>-10</v>
      </c>
      <c r="F5236">
        <f t="shared" si="526"/>
        <v>10</v>
      </c>
      <c r="H5236">
        <f t="shared" si="527"/>
        <v>137.5</v>
      </c>
      <c r="J5236">
        <f t="shared" si="528"/>
        <v>0</v>
      </c>
      <c r="M5236">
        <v>12</v>
      </c>
      <c r="N5236">
        <v>-5</v>
      </c>
      <c r="O5236">
        <v>17</v>
      </c>
      <c r="Q5236">
        <v>253.70833333333331</v>
      </c>
      <c r="S5236">
        <v>0</v>
      </c>
    </row>
    <row r="5237" spans="4:19" x14ac:dyDescent="0.3">
      <c r="D5237">
        <f t="shared" si="524"/>
        <v>6</v>
      </c>
      <c r="E5237">
        <f t="shared" si="525"/>
        <v>-10</v>
      </c>
      <c r="F5237">
        <f t="shared" si="526"/>
        <v>10</v>
      </c>
      <c r="H5237">
        <f t="shared" si="527"/>
        <v>138.83333333333331</v>
      </c>
      <c r="J5237">
        <f t="shared" si="528"/>
        <v>0</v>
      </c>
      <c r="M5237">
        <v>12</v>
      </c>
      <c r="N5237">
        <v>-7</v>
      </c>
      <c r="O5237">
        <v>17</v>
      </c>
      <c r="Q5237">
        <v>253.70833333333331</v>
      </c>
      <c r="S5237">
        <v>0</v>
      </c>
    </row>
    <row r="5238" spans="4:19" x14ac:dyDescent="0.3">
      <c r="D5238">
        <f t="shared" si="524"/>
        <v>7</v>
      </c>
      <c r="E5238">
        <f t="shared" si="525"/>
        <v>-10</v>
      </c>
      <c r="F5238">
        <f t="shared" si="526"/>
        <v>10</v>
      </c>
      <c r="H5238">
        <f t="shared" si="527"/>
        <v>142.83333333333331</v>
      </c>
      <c r="J5238">
        <f t="shared" si="528"/>
        <v>0</v>
      </c>
      <c r="M5238">
        <v>5</v>
      </c>
      <c r="N5238">
        <v>-12</v>
      </c>
      <c r="O5238">
        <v>17</v>
      </c>
      <c r="Q5238">
        <v>253.70833333333331</v>
      </c>
      <c r="S5238">
        <v>0</v>
      </c>
    </row>
    <row r="5239" spans="4:19" x14ac:dyDescent="0.3">
      <c r="D5239">
        <f t="shared" si="524"/>
        <v>8</v>
      </c>
      <c r="E5239">
        <f t="shared" si="525"/>
        <v>-10</v>
      </c>
      <c r="F5239">
        <f t="shared" si="526"/>
        <v>10</v>
      </c>
      <c r="H5239">
        <f t="shared" si="527"/>
        <v>149.5</v>
      </c>
      <c r="J5239">
        <f t="shared" si="528"/>
        <v>0</v>
      </c>
      <c r="M5239">
        <v>7</v>
      </c>
      <c r="N5239">
        <v>-12</v>
      </c>
      <c r="O5239">
        <v>17</v>
      </c>
      <c r="Q5239">
        <v>253.70833333333331</v>
      </c>
      <c r="S5239">
        <v>0</v>
      </c>
    </row>
    <row r="5240" spans="4:19" x14ac:dyDescent="0.3">
      <c r="D5240">
        <f t="shared" si="524"/>
        <v>9</v>
      </c>
      <c r="E5240">
        <f t="shared" si="525"/>
        <v>-10</v>
      </c>
      <c r="F5240">
        <f t="shared" si="526"/>
        <v>10</v>
      </c>
      <c r="H5240">
        <f t="shared" si="527"/>
        <v>158.83333333333331</v>
      </c>
      <c r="J5240">
        <f t="shared" si="528"/>
        <v>0</v>
      </c>
      <c r="M5240">
        <v>7</v>
      </c>
      <c r="N5240">
        <v>6</v>
      </c>
      <c r="O5240">
        <v>15</v>
      </c>
      <c r="Q5240">
        <v>253.70833333333334</v>
      </c>
      <c r="S5240">
        <v>0</v>
      </c>
    </row>
    <row r="5241" spans="4:19" x14ac:dyDescent="0.3">
      <c r="D5241">
        <f t="shared" si="524"/>
        <v>10</v>
      </c>
      <c r="E5241">
        <f t="shared" si="525"/>
        <v>-10</v>
      </c>
      <c r="F5241">
        <f t="shared" si="526"/>
        <v>10</v>
      </c>
      <c r="H5241">
        <f t="shared" si="527"/>
        <v>170.83333333333334</v>
      </c>
      <c r="J5241">
        <f t="shared" si="528"/>
        <v>0</v>
      </c>
      <c r="M5241">
        <v>6</v>
      </c>
      <c r="N5241">
        <v>7</v>
      </c>
      <c r="O5241">
        <v>15</v>
      </c>
      <c r="Q5241">
        <v>253.70833333333334</v>
      </c>
      <c r="S5241">
        <v>0</v>
      </c>
    </row>
    <row r="5242" spans="4:19" x14ac:dyDescent="0.3">
      <c r="D5242">
        <f t="shared" si="524"/>
        <v>11</v>
      </c>
      <c r="E5242">
        <f t="shared" si="525"/>
        <v>-10</v>
      </c>
      <c r="F5242">
        <f t="shared" si="526"/>
        <v>10</v>
      </c>
      <c r="H5242">
        <f t="shared" si="527"/>
        <v>185.5</v>
      </c>
      <c r="J5242">
        <f t="shared" si="528"/>
        <v>0</v>
      </c>
      <c r="M5242">
        <v>7</v>
      </c>
      <c r="N5242">
        <v>5</v>
      </c>
      <c r="O5242">
        <v>17</v>
      </c>
      <c r="Q5242">
        <v>253.70833333333334</v>
      </c>
      <c r="S5242">
        <v>0</v>
      </c>
    </row>
    <row r="5243" spans="4:19" x14ac:dyDescent="0.3">
      <c r="D5243">
        <f t="shared" si="524"/>
        <v>12</v>
      </c>
      <c r="E5243">
        <f t="shared" si="525"/>
        <v>-10</v>
      </c>
      <c r="F5243">
        <f t="shared" si="526"/>
        <v>10</v>
      </c>
      <c r="H5243">
        <f t="shared" si="527"/>
        <v>202.83333333333334</v>
      </c>
      <c r="J5243">
        <f t="shared" si="528"/>
        <v>0</v>
      </c>
      <c r="M5243">
        <v>5</v>
      </c>
      <c r="N5243">
        <v>7</v>
      </c>
      <c r="O5243">
        <v>17</v>
      </c>
      <c r="Q5243">
        <v>253.70833333333334</v>
      </c>
      <c r="S5243">
        <v>0</v>
      </c>
    </row>
    <row r="5244" spans="4:19" x14ac:dyDescent="0.3">
      <c r="D5244">
        <f t="shared" si="524"/>
        <v>0</v>
      </c>
      <c r="E5244">
        <f t="shared" si="525"/>
        <v>-11</v>
      </c>
      <c r="F5244">
        <f t="shared" si="526"/>
        <v>10</v>
      </c>
      <c r="H5244">
        <f t="shared" si="527"/>
        <v>198.83333333333334</v>
      </c>
      <c r="J5244">
        <f t="shared" si="528"/>
        <v>0</v>
      </c>
      <c r="M5244">
        <v>12</v>
      </c>
      <c r="N5244">
        <v>1</v>
      </c>
      <c r="O5244">
        <v>11</v>
      </c>
      <c r="Q5244">
        <v>254.70833333333334</v>
      </c>
      <c r="S5244">
        <v>0</v>
      </c>
    </row>
    <row r="5245" spans="4:19" x14ac:dyDescent="0.3">
      <c r="D5245">
        <f t="shared" si="524"/>
        <v>1</v>
      </c>
      <c r="E5245">
        <f t="shared" si="525"/>
        <v>-11</v>
      </c>
      <c r="F5245">
        <f t="shared" si="526"/>
        <v>10</v>
      </c>
      <c r="H5245">
        <f t="shared" si="527"/>
        <v>185.5</v>
      </c>
      <c r="J5245">
        <f t="shared" si="528"/>
        <v>0</v>
      </c>
      <c r="M5245">
        <v>1</v>
      </c>
      <c r="N5245">
        <v>12</v>
      </c>
      <c r="O5245">
        <v>11</v>
      </c>
      <c r="Q5245">
        <v>254.70833333333334</v>
      </c>
      <c r="S5245">
        <v>0</v>
      </c>
    </row>
    <row r="5246" spans="4:19" x14ac:dyDescent="0.3">
      <c r="D5246">
        <f t="shared" si="524"/>
        <v>2</v>
      </c>
      <c r="E5246">
        <f t="shared" si="525"/>
        <v>-11</v>
      </c>
      <c r="F5246">
        <f t="shared" si="526"/>
        <v>10</v>
      </c>
      <c r="H5246">
        <f t="shared" si="527"/>
        <v>174.83333333333334</v>
      </c>
      <c r="J5246">
        <f t="shared" si="528"/>
        <v>0</v>
      </c>
      <c r="M5246">
        <v>11</v>
      </c>
      <c r="N5246">
        <v>4</v>
      </c>
      <c r="O5246">
        <v>6</v>
      </c>
      <c r="Q5246">
        <v>254.83333333333334</v>
      </c>
      <c r="S5246">
        <v>0</v>
      </c>
    </row>
    <row r="5247" spans="4:19" x14ac:dyDescent="0.3">
      <c r="D5247">
        <f t="shared" si="524"/>
        <v>3</v>
      </c>
      <c r="E5247">
        <f t="shared" si="525"/>
        <v>-11</v>
      </c>
      <c r="F5247">
        <f t="shared" si="526"/>
        <v>10</v>
      </c>
      <c r="H5247">
        <f t="shared" si="527"/>
        <v>166.83333333333331</v>
      </c>
      <c r="J5247">
        <f t="shared" si="528"/>
        <v>0</v>
      </c>
      <c r="M5247">
        <v>4</v>
      </c>
      <c r="N5247">
        <v>11</v>
      </c>
      <c r="O5247">
        <v>6</v>
      </c>
      <c r="Q5247">
        <v>254.83333333333334</v>
      </c>
      <c r="S5247">
        <v>0</v>
      </c>
    </row>
    <row r="5248" spans="4:19" x14ac:dyDescent="0.3">
      <c r="D5248">
        <f t="shared" si="524"/>
        <v>4</v>
      </c>
      <c r="E5248">
        <f t="shared" si="525"/>
        <v>-11</v>
      </c>
      <c r="F5248">
        <f t="shared" si="526"/>
        <v>10</v>
      </c>
      <c r="H5248">
        <f t="shared" si="527"/>
        <v>161.5</v>
      </c>
      <c r="J5248">
        <f t="shared" si="528"/>
        <v>0</v>
      </c>
      <c r="M5248">
        <v>11</v>
      </c>
      <c r="N5248">
        <v>3</v>
      </c>
      <c r="O5248">
        <v>10</v>
      </c>
      <c r="Q5248">
        <v>254.83333333333334</v>
      </c>
      <c r="S5248">
        <v>0</v>
      </c>
    </row>
    <row r="5249" spans="4:19" x14ac:dyDescent="0.3">
      <c r="D5249">
        <f t="shared" si="524"/>
        <v>5</v>
      </c>
      <c r="E5249">
        <f t="shared" si="525"/>
        <v>-11</v>
      </c>
      <c r="F5249">
        <f t="shared" si="526"/>
        <v>10</v>
      </c>
      <c r="H5249">
        <f t="shared" si="527"/>
        <v>158.83333333333331</v>
      </c>
      <c r="J5249">
        <f t="shared" si="528"/>
        <v>0</v>
      </c>
      <c r="M5249">
        <v>3</v>
      </c>
      <c r="N5249">
        <v>11</v>
      </c>
      <c r="O5249">
        <v>10</v>
      </c>
      <c r="Q5249">
        <v>254.83333333333334</v>
      </c>
      <c r="S5249">
        <v>0</v>
      </c>
    </row>
    <row r="5250" spans="4:19" x14ac:dyDescent="0.3">
      <c r="D5250">
        <f t="shared" si="524"/>
        <v>6</v>
      </c>
      <c r="E5250">
        <f t="shared" si="525"/>
        <v>-11</v>
      </c>
      <c r="F5250">
        <f t="shared" si="526"/>
        <v>10</v>
      </c>
      <c r="H5250">
        <f t="shared" si="527"/>
        <v>158.83333333333331</v>
      </c>
      <c r="J5250">
        <f t="shared" si="528"/>
        <v>0</v>
      </c>
      <c r="M5250">
        <v>10</v>
      </c>
      <c r="N5250">
        <v>0</v>
      </c>
      <c r="O5250">
        <v>18</v>
      </c>
      <c r="Q5250">
        <v>254.83333333333334</v>
      </c>
      <c r="S5250">
        <v>0</v>
      </c>
    </row>
    <row r="5251" spans="4:19" x14ac:dyDescent="0.3">
      <c r="D5251">
        <f t="shared" si="524"/>
        <v>7</v>
      </c>
      <c r="E5251">
        <f t="shared" si="525"/>
        <v>-11</v>
      </c>
      <c r="F5251">
        <f t="shared" si="526"/>
        <v>10</v>
      </c>
      <c r="H5251">
        <f t="shared" si="527"/>
        <v>161.5</v>
      </c>
      <c r="J5251">
        <f t="shared" si="528"/>
        <v>0</v>
      </c>
      <c r="M5251">
        <v>0</v>
      </c>
      <c r="N5251">
        <v>10</v>
      </c>
      <c r="O5251">
        <v>18</v>
      </c>
      <c r="Q5251">
        <v>254.83333333333334</v>
      </c>
      <c r="S5251">
        <v>0</v>
      </c>
    </row>
    <row r="5252" spans="4:19" x14ac:dyDescent="0.3">
      <c r="D5252">
        <f t="shared" si="524"/>
        <v>8</v>
      </c>
      <c r="E5252">
        <f t="shared" si="525"/>
        <v>-11</v>
      </c>
      <c r="F5252">
        <f t="shared" si="526"/>
        <v>10</v>
      </c>
      <c r="H5252">
        <f t="shared" si="527"/>
        <v>166.83333333333331</v>
      </c>
      <c r="J5252">
        <f t="shared" si="528"/>
        <v>0</v>
      </c>
      <c r="M5252">
        <v>0</v>
      </c>
      <c r="N5252">
        <v>-10</v>
      </c>
      <c r="O5252">
        <v>18</v>
      </c>
      <c r="Q5252">
        <v>254.83333333333334</v>
      </c>
      <c r="S5252">
        <v>0</v>
      </c>
    </row>
    <row r="5253" spans="4:19" x14ac:dyDescent="0.3">
      <c r="D5253">
        <f t="shared" si="524"/>
        <v>9</v>
      </c>
      <c r="E5253">
        <f t="shared" si="525"/>
        <v>-11</v>
      </c>
      <c r="F5253">
        <f t="shared" si="526"/>
        <v>10</v>
      </c>
      <c r="H5253">
        <f t="shared" si="527"/>
        <v>174.83333333333334</v>
      </c>
      <c r="J5253">
        <f t="shared" si="528"/>
        <v>0</v>
      </c>
      <c r="M5253">
        <v>10</v>
      </c>
      <c r="N5253">
        <v>-10</v>
      </c>
      <c r="O5253">
        <v>18</v>
      </c>
      <c r="Q5253">
        <v>254.83333333333334</v>
      </c>
      <c r="S5253">
        <v>0</v>
      </c>
    </row>
    <row r="5254" spans="4:19" x14ac:dyDescent="0.3">
      <c r="D5254">
        <f t="shared" si="524"/>
        <v>10</v>
      </c>
      <c r="E5254">
        <f t="shared" si="525"/>
        <v>-11</v>
      </c>
      <c r="F5254">
        <f t="shared" si="526"/>
        <v>10</v>
      </c>
      <c r="H5254">
        <f t="shared" si="527"/>
        <v>185.5</v>
      </c>
      <c r="J5254">
        <f t="shared" si="528"/>
        <v>0</v>
      </c>
      <c r="M5254">
        <v>7</v>
      </c>
      <c r="N5254">
        <v>3</v>
      </c>
      <c r="O5254">
        <v>20</v>
      </c>
      <c r="Q5254">
        <v>255.33333333333331</v>
      </c>
      <c r="S5254">
        <v>0</v>
      </c>
    </row>
    <row r="5255" spans="4:19" x14ac:dyDescent="0.3">
      <c r="D5255">
        <f t="shared" ref="D5255:D5269" si="529">D5242</f>
        <v>11</v>
      </c>
      <c r="E5255">
        <f t="shared" ref="E5255:E5269" si="530">E5242-1</f>
        <v>-11</v>
      </c>
      <c r="F5255">
        <f t="shared" si="526"/>
        <v>10</v>
      </c>
      <c r="H5255">
        <f t="shared" si="527"/>
        <v>198.83333333333334</v>
      </c>
      <c r="J5255">
        <f t="shared" si="528"/>
        <v>0</v>
      </c>
      <c r="M5255">
        <v>3</v>
      </c>
      <c r="N5255">
        <v>7</v>
      </c>
      <c r="O5255">
        <v>20</v>
      </c>
      <c r="Q5255">
        <v>255.33333333333331</v>
      </c>
      <c r="S5255">
        <v>0</v>
      </c>
    </row>
    <row r="5256" spans="4:19" x14ac:dyDescent="0.3">
      <c r="D5256">
        <f t="shared" si="529"/>
        <v>12</v>
      </c>
      <c r="E5256">
        <f t="shared" si="530"/>
        <v>-11</v>
      </c>
      <c r="F5256">
        <f t="shared" si="526"/>
        <v>10</v>
      </c>
      <c r="H5256">
        <f t="shared" si="527"/>
        <v>214.83333333333334</v>
      </c>
      <c r="J5256">
        <f t="shared" si="528"/>
        <v>0</v>
      </c>
      <c r="M5256">
        <v>10</v>
      </c>
      <c r="N5256">
        <v>-7</v>
      </c>
      <c r="O5256">
        <v>20</v>
      </c>
      <c r="Q5256">
        <v>255.33333333333331</v>
      </c>
      <c r="S5256">
        <v>0</v>
      </c>
    </row>
    <row r="5257" spans="4:19" x14ac:dyDescent="0.3">
      <c r="D5257">
        <f t="shared" si="529"/>
        <v>0</v>
      </c>
      <c r="E5257">
        <f t="shared" si="530"/>
        <v>-12</v>
      </c>
      <c r="F5257">
        <f t="shared" si="526"/>
        <v>10</v>
      </c>
      <c r="H5257">
        <f t="shared" si="527"/>
        <v>229.5</v>
      </c>
      <c r="J5257">
        <f t="shared" si="528"/>
        <v>0</v>
      </c>
      <c r="M5257">
        <v>7</v>
      </c>
      <c r="N5257">
        <v>-10</v>
      </c>
      <c r="O5257">
        <v>20</v>
      </c>
      <c r="Q5257">
        <v>255.33333333333331</v>
      </c>
      <c r="S5257">
        <v>0</v>
      </c>
    </row>
    <row r="5258" spans="4:19" x14ac:dyDescent="0.3">
      <c r="D5258">
        <f t="shared" si="529"/>
        <v>1</v>
      </c>
      <c r="E5258">
        <f t="shared" si="530"/>
        <v>-12</v>
      </c>
      <c r="F5258">
        <f t="shared" si="526"/>
        <v>10</v>
      </c>
      <c r="H5258">
        <f t="shared" si="527"/>
        <v>214.83333333333334</v>
      </c>
      <c r="J5258">
        <f t="shared" si="528"/>
        <v>0</v>
      </c>
      <c r="M5258">
        <v>9</v>
      </c>
      <c r="N5258">
        <v>5</v>
      </c>
      <c r="O5258">
        <v>12</v>
      </c>
      <c r="Q5258">
        <v>255.33333333333334</v>
      </c>
      <c r="S5258">
        <v>0</v>
      </c>
    </row>
    <row r="5259" spans="4:19" x14ac:dyDescent="0.3">
      <c r="D5259">
        <f t="shared" si="529"/>
        <v>2</v>
      </c>
      <c r="E5259">
        <f t="shared" si="530"/>
        <v>-12</v>
      </c>
      <c r="F5259">
        <f t="shared" si="526"/>
        <v>10</v>
      </c>
      <c r="H5259">
        <f t="shared" si="527"/>
        <v>202.83333333333331</v>
      </c>
      <c r="J5259">
        <f t="shared" si="528"/>
        <v>0</v>
      </c>
      <c r="M5259">
        <v>5</v>
      </c>
      <c r="N5259">
        <v>9</v>
      </c>
      <c r="O5259">
        <v>12</v>
      </c>
      <c r="Q5259">
        <v>255.33333333333334</v>
      </c>
      <c r="S5259">
        <v>0</v>
      </c>
    </row>
    <row r="5260" spans="4:19" x14ac:dyDescent="0.3">
      <c r="D5260">
        <f t="shared" si="529"/>
        <v>3</v>
      </c>
      <c r="E5260">
        <f t="shared" si="530"/>
        <v>-12</v>
      </c>
      <c r="F5260">
        <f t="shared" si="526"/>
        <v>10</v>
      </c>
      <c r="H5260">
        <f t="shared" si="527"/>
        <v>193.5</v>
      </c>
      <c r="J5260">
        <f t="shared" si="528"/>
        <v>0</v>
      </c>
      <c r="M5260">
        <v>10</v>
      </c>
      <c r="N5260">
        <v>-3</v>
      </c>
      <c r="O5260">
        <v>20</v>
      </c>
      <c r="Q5260">
        <v>255.33333333333334</v>
      </c>
      <c r="S5260">
        <v>0</v>
      </c>
    </row>
    <row r="5261" spans="4:19" x14ac:dyDescent="0.3">
      <c r="D5261">
        <f t="shared" si="529"/>
        <v>4</v>
      </c>
      <c r="E5261">
        <f t="shared" si="530"/>
        <v>-12</v>
      </c>
      <c r="F5261">
        <f t="shared" si="526"/>
        <v>10</v>
      </c>
      <c r="H5261">
        <f t="shared" si="527"/>
        <v>186.83333333333331</v>
      </c>
      <c r="J5261">
        <f t="shared" si="528"/>
        <v>0</v>
      </c>
      <c r="M5261">
        <v>3</v>
      </c>
      <c r="N5261">
        <v>-10</v>
      </c>
      <c r="O5261">
        <v>20</v>
      </c>
      <c r="Q5261">
        <v>255.33333333333334</v>
      </c>
      <c r="S5261">
        <v>0</v>
      </c>
    </row>
    <row r="5262" spans="4:19" x14ac:dyDescent="0.3">
      <c r="D5262">
        <f t="shared" si="529"/>
        <v>5</v>
      </c>
      <c r="E5262">
        <f t="shared" si="530"/>
        <v>-12</v>
      </c>
      <c r="F5262">
        <f t="shared" si="526"/>
        <v>10</v>
      </c>
      <c r="H5262">
        <f t="shared" si="527"/>
        <v>182.83333333333331</v>
      </c>
      <c r="J5262">
        <f t="shared" si="528"/>
        <v>0</v>
      </c>
      <c r="M5262">
        <v>12</v>
      </c>
      <c r="N5262">
        <v>3</v>
      </c>
      <c r="O5262">
        <v>3</v>
      </c>
      <c r="Q5262">
        <v>255.375</v>
      </c>
      <c r="S5262">
        <v>0</v>
      </c>
    </row>
    <row r="5263" spans="4:19" x14ac:dyDescent="0.3">
      <c r="D5263">
        <f t="shared" si="529"/>
        <v>6</v>
      </c>
      <c r="E5263">
        <f t="shared" si="530"/>
        <v>-12</v>
      </c>
      <c r="F5263">
        <f t="shared" si="526"/>
        <v>10</v>
      </c>
      <c r="H5263">
        <f t="shared" si="527"/>
        <v>181.5</v>
      </c>
      <c r="J5263">
        <f t="shared" si="528"/>
        <v>0</v>
      </c>
      <c r="M5263">
        <v>3</v>
      </c>
      <c r="N5263">
        <v>12</v>
      </c>
      <c r="O5263">
        <v>3</v>
      </c>
      <c r="Q5263">
        <v>255.375</v>
      </c>
      <c r="S5263">
        <v>0</v>
      </c>
    </row>
    <row r="5264" spans="4:19" x14ac:dyDescent="0.3">
      <c r="D5264">
        <f t="shared" si="529"/>
        <v>7</v>
      </c>
      <c r="E5264">
        <f t="shared" si="530"/>
        <v>-12</v>
      </c>
      <c r="F5264">
        <f t="shared" si="526"/>
        <v>10</v>
      </c>
      <c r="H5264">
        <f t="shared" si="527"/>
        <v>182.83333333333331</v>
      </c>
      <c r="J5264">
        <f t="shared" si="528"/>
        <v>0</v>
      </c>
      <c r="M5264">
        <v>12</v>
      </c>
      <c r="N5264">
        <v>0</v>
      </c>
      <c r="O5264">
        <v>13</v>
      </c>
      <c r="Q5264">
        <v>255.375</v>
      </c>
      <c r="S5264">
        <v>0</v>
      </c>
    </row>
    <row r="5265" spans="4:19" x14ac:dyDescent="0.3">
      <c r="D5265">
        <f t="shared" si="529"/>
        <v>8</v>
      </c>
      <c r="E5265">
        <f t="shared" si="530"/>
        <v>-12</v>
      </c>
      <c r="F5265">
        <f t="shared" si="526"/>
        <v>10</v>
      </c>
      <c r="H5265">
        <f t="shared" si="527"/>
        <v>186.83333333333334</v>
      </c>
      <c r="J5265">
        <f t="shared" si="528"/>
        <v>0</v>
      </c>
      <c r="M5265">
        <v>0</v>
      </c>
      <c r="N5265">
        <v>12</v>
      </c>
      <c r="O5265">
        <v>13</v>
      </c>
      <c r="Q5265">
        <v>255.375</v>
      </c>
      <c r="S5265">
        <v>0</v>
      </c>
    </row>
    <row r="5266" spans="4:19" x14ac:dyDescent="0.3">
      <c r="D5266">
        <f t="shared" si="529"/>
        <v>9</v>
      </c>
      <c r="E5266">
        <f t="shared" si="530"/>
        <v>-12</v>
      </c>
      <c r="F5266">
        <f t="shared" si="526"/>
        <v>10</v>
      </c>
      <c r="H5266">
        <f t="shared" si="527"/>
        <v>193.5</v>
      </c>
      <c r="J5266">
        <f t="shared" si="528"/>
        <v>0</v>
      </c>
      <c r="M5266">
        <v>0</v>
      </c>
      <c r="N5266">
        <v>-12</v>
      </c>
      <c r="O5266">
        <v>13</v>
      </c>
      <c r="Q5266">
        <v>255.375</v>
      </c>
      <c r="S5266">
        <v>0</v>
      </c>
    </row>
    <row r="5267" spans="4:19" x14ac:dyDescent="0.3">
      <c r="D5267">
        <f t="shared" si="529"/>
        <v>10</v>
      </c>
      <c r="E5267">
        <f t="shared" si="530"/>
        <v>-12</v>
      </c>
      <c r="F5267">
        <f t="shared" si="526"/>
        <v>10</v>
      </c>
      <c r="H5267">
        <f t="shared" si="527"/>
        <v>202.83333333333334</v>
      </c>
      <c r="J5267">
        <f t="shared" si="528"/>
        <v>0</v>
      </c>
      <c r="M5267">
        <v>12</v>
      </c>
      <c r="N5267">
        <v>-12</v>
      </c>
      <c r="O5267">
        <v>13</v>
      </c>
      <c r="Q5267">
        <v>255.375</v>
      </c>
      <c r="S5267">
        <v>0</v>
      </c>
    </row>
    <row r="5268" spans="4:19" x14ac:dyDescent="0.3">
      <c r="D5268">
        <f t="shared" si="529"/>
        <v>11</v>
      </c>
      <c r="E5268">
        <f t="shared" si="530"/>
        <v>-12</v>
      </c>
      <c r="F5268">
        <f t="shared" si="526"/>
        <v>10</v>
      </c>
      <c r="H5268">
        <f t="shared" si="527"/>
        <v>214.83333333333334</v>
      </c>
      <c r="J5268">
        <f t="shared" si="528"/>
        <v>0</v>
      </c>
      <c r="M5268">
        <v>8</v>
      </c>
      <c r="N5268">
        <v>7</v>
      </c>
      <c r="O5268">
        <v>9</v>
      </c>
      <c r="Q5268">
        <v>255.70833333333334</v>
      </c>
      <c r="S5268">
        <v>0</v>
      </c>
    </row>
    <row r="5269" spans="4:19" x14ac:dyDescent="0.3">
      <c r="D5269">
        <f t="shared" si="529"/>
        <v>12</v>
      </c>
      <c r="E5269">
        <f t="shared" si="530"/>
        <v>-12</v>
      </c>
      <c r="F5269">
        <f t="shared" si="526"/>
        <v>10</v>
      </c>
      <c r="H5269">
        <f t="shared" si="527"/>
        <v>229.5</v>
      </c>
      <c r="J5269">
        <f t="shared" si="528"/>
        <v>0</v>
      </c>
      <c r="M5269">
        <v>7</v>
      </c>
      <c r="N5269">
        <v>8</v>
      </c>
      <c r="O5269">
        <v>9</v>
      </c>
      <c r="Q5269">
        <v>255.70833333333334</v>
      </c>
      <c r="S5269">
        <v>0</v>
      </c>
    </row>
    <row r="5270" spans="4:19" x14ac:dyDescent="0.3">
      <c r="D5270">
        <v>0</v>
      </c>
      <c r="E5270">
        <v>-1</v>
      </c>
      <c r="F5270">
        <f t="shared" si="526"/>
        <v>11</v>
      </c>
      <c r="H5270">
        <f t="shared" si="527"/>
        <v>46.708333333333336</v>
      </c>
      <c r="J5270">
        <f t="shared" si="528"/>
        <v>0</v>
      </c>
      <c r="M5270">
        <v>8</v>
      </c>
      <c r="N5270">
        <v>8</v>
      </c>
      <c r="O5270">
        <v>0</v>
      </c>
      <c r="Q5270">
        <v>256</v>
      </c>
      <c r="S5270">
        <v>0</v>
      </c>
    </row>
    <row r="5271" spans="4:19" x14ac:dyDescent="0.3">
      <c r="D5271">
        <f t="shared" ref="D5271:D5282" si="531">D5270+1</f>
        <v>1</v>
      </c>
      <c r="E5271">
        <f t="shared" ref="E5271:E5282" si="532">E5270</f>
        <v>-1</v>
      </c>
      <c r="F5271">
        <f t="shared" si="526"/>
        <v>11</v>
      </c>
      <c r="H5271">
        <f t="shared" si="527"/>
        <v>46.708333333333336</v>
      </c>
      <c r="J5271">
        <f t="shared" si="528"/>
        <v>1</v>
      </c>
      <c r="M5271">
        <v>8</v>
      </c>
      <c r="N5271">
        <v>8</v>
      </c>
      <c r="O5271">
        <v>1</v>
      </c>
      <c r="Q5271">
        <v>256.375</v>
      </c>
      <c r="S5271">
        <v>0</v>
      </c>
    </row>
    <row r="5272" spans="4:19" x14ac:dyDescent="0.3">
      <c r="D5272">
        <f t="shared" si="531"/>
        <v>2</v>
      </c>
      <c r="E5272">
        <f t="shared" si="532"/>
        <v>-1</v>
      </c>
      <c r="F5272">
        <f t="shared" si="526"/>
        <v>11</v>
      </c>
      <c r="H5272">
        <f t="shared" si="527"/>
        <v>49.375</v>
      </c>
      <c r="J5272">
        <f t="shared" si="528"/>
        <v>0</v>
      </c>
      <c r="M5272">
        <v>8</v>
      </c>
      <c r="N5272">
        <v>5</v>
      </c>
      <c r="O5272">
        <v>15</v>
      </c>
      <c r="Q5272">
        <v>256.375</v>
      </c>
      <c r="S5272">
        <v>0</v>
      </c>
    </row>
    <row r="5273" spans="4:19" x14ac:dyDescent="0.3">
      <c r="D5273">
        <f t="shared" si="531"/>
        <v>3</v>
      </c>
      <c r="E5273">
        <f t="shared" si="532"/>
        <v>-1</v>
      </c>
      <c r="F5273">
        <f t="shared" si="526"/>
        <v>11</v>
      </c>
      <c r="H5273">
        <f t="shared" si="527"/>
        <v>54.708333333333329</v>
      </c>
      <c r="J5273">
        <f t="shared" si="528"/>
        <v>1</v>
      </c>
      <c r="M5273">
        <v>5</v>
      </c>
      <c r="N5273">
        <v>8</v>
      </c>
      <c r="O5273">
        <v>15</v>
      </c>
      <c r="Q5273">
        <v>256.375</v>
      </c>
      <c r="S5273">
        <v>0</v>
      </c>
    </row>
    <row r="5274" spans="4:19" x14ac:dyDescent="0.3">
      <c r="D5274">
        <f t="shared" si="531"/>
        <v>4</v>
      </c>
      <c r="E5274">
        <f t="shared" si="532"/>
        <v>-1</v>
      </c>
      <c r="F5274">
        <f t="shared" si="526"/>
        <v>11</v>
      </c>
      <c r="H5274">
        <f t="shared" si="527"/>
        <v>62.708333333333336</v>
      </c>
      <c r="J5274">
        <f t="shared" si="528"/>
        <v>1</v>
      </c>
      <c r="M5274">
        <v>10</v>
      </c>
      <c r="N5274">
        <v>1</v>
      </c>
      <c r="O5274">
        <v>17</v>
      </c>
      <c r="Q5274">
        <v>256.375</v>
      </c>
      <c r="S5274">
        <v>0</v>
      </c>
    </row>
    <row r="5275" spans="4:19" x14ac:dyDescent="0.3">
      <c r="D5275">
        <f t="shared" si="531"/>
        <v>5</v>
      </c>
      <c r="E5275">
        <f t="shared" si="532"/>
        <v>-1</v>
      </c>
      <c r="F5275">
        <f t="shared" ref="F5275:F5338" si="533">F5119+1</f>
        <v>11</v>
      </c>
      <c r="H5275">
        <f t="shared" ref="H5275:H5338" si="534">(D5275+E5275)*(D5275+E5275) + (-D5275+E5275)*(-D5275+E5275)/3 + F5275*F5275*3/8</f>
        <v>73.375</v>
      </c>
      <c r="J5275">
        <f t="shared" ref="J5275:J5338" si="535">IF(OR(H5275&gt;150,ABS(E5275)&gt;ABS(D5275),AND(MOD(2*D5275+E5275,3)=0,MOD(F5275,2)=1)),0,1)</f>
        <v>0</v>
      </c>
      <c r="M5275">
        <v>1</v>
      </c>
      <c r="N5275">
        <v>10</v>
      </c>
      <c r="O5275">
        <v>17</v>
      </c>
      <c r="Q5275">
        <v>256.375</v>
      </c>
      <c r="S5275">
        <v>0</v>
      </c>
    </row>
    <row r="5276" spans="4:19" x14ac:dyDescent="0.3">
      <c r="D5276">
        <f t="shared" si="531"/>
        <v>6</v>
      </c>
      <c r="E5276">
        <f t="shared" si="532"/>
        <v>-1</v>
      </c>
      <c r="F5276">
        <f t="shared" si="533"/>
        <v>11</v>
      </c>
      <c r="H5276">
        <f t="shared" si="534"/>
        <v>86.708333333333329</v>
      </c>
      <c r="J5276">
        <f t="shared" si="535"/>
        <v>1</v>
      </c>
      <c r="M5276">
        <v>11</v>
      </c>
      <c r="N5276">
        <v>-1</v>
      </c>
      <c r="O5276">
        <v>17</v>
      </c>
      <c r="Q5276">
        <v>256.375</v>
      </c>
      <c r="S5276">
        <v>0</v>
      </c>
    </row>
    <row r="5277" spans="4:19" x14ac:dyDescent="0.3">
      <c r="D5277">
        <f t="shared" si="531"/>
        <v>7</v>
      </c>
      <c r="E5277">
        <f t="shared" si="532"/>
        <v>-1</v>
      </c>
      <c r="F5277">
        <f t="shared" si="533"/>
        <v>11</v>
      </c>
      <c r="H5277">
        <f t="shared" si="534"/>
        <v>102.70833333333333</v>
      </c>
      <c r="J5277">
        <f t="shared" si="535"/>
        <v>1</v>
      </c>
      <c r="M5277">
        <v>11</v>
      </c>
      <c r="N5277">
        <v>-10</v>
      </c>
      <c r="O5277">
        <v>17</v>
      </c>
      <c r="Q5277">
        <v>256.375</v>
      </c>
      <c r="S5277">
        <v>0</v>
      </c>
    </row>
    <row r="5278" spans="4:19" x14ac:dyDescent="0.3">
      <c r="D5278">
        <f t="shared" si="531"/>
        <v>8</v>
      </c>
      <c r="E5278">
        <f t="shared" si="532"/>
        <v>-1</v>
      </c>
      <c r="F5278">
        <f t="shared" si="533"/>
        <v>11</v>
      </c>
      <c r="H5278">
        <f t="shared" si="534"/>
        <v>121.375</v>
      </c>
      <c r="J5278">
        <f t="shared" si="535"/>
        <v>0</v>
      </c>
      <c r="M5278">
        <v>1</v>
      </c>
      <c r="N5278">
        <v>-11</v>
      </c>
      <c r="O5278">
        <v>17</v>
      </c>
      <c r="Q5278">
        <v>256.375</v>
      </c>
      <c r="S5278">
        <v>0</v>
      </c>
    </row>
    <row r="5279" spans="4:19" x14ac:dyDescent="0.3">
      <c r="D5279">
        <f t="shared" si="531"/>
        <v>9</v>
      </c>
      <c r="E5279">
        <f t="shared" si="532"/>
        <v>-1</v>
      </c>
      <c r="F5279">
        <f t="shared" si="533"/>
        <v>11</v>
      </c>
      <c r="H5279">
        <f t="shared" si="534"/>
        <v>142.70833333333334</v>
      </c>
      <c r="J5279">
        <f t="shared" si="535"/>
        <v>1</v>
      </c>
      <c r="M5279">
        <v>10</v>
      </c>
      <c r="N5279">
        <v>-11</v>
      </c>
      <c r="O5279">
        <v>17</v>
      </c>
      <c r="Q5279">
        <v>256.375</v>
      </c>
      <c r="S5279">
        <v>0</v>
      </c>
    </row>
    <row r="5280" spans="4:19" x14ac:dyDescent="0.3">
      <c r="D5280">
        <f t="shared" si="531"/>
        <v>10</v>
      </c>
      <c r="E5280">
        <f t="shared" si="532"/>
        <v>-1</v>
      </c>
      <c r="F5280">
        <f t="shared" si="533"/>
        <v>11</v>
      </c>
      <c r="H5280">
        <f t="shared" si="534"/>
        <v>166.70833333333334</v>
      </c>
      <c r="J5280">
        <f t="shared" si="535"/>
        <v>0</v>
      </c>
      <c r="M5280">
        <v>9</v>
      </c>
      <c r="N5280">
        <v>1</v>
      </c>
      <c r="O5280">
        <v>19</v>
      </c>
      <c r="Q5280">
        <v>256.70833333333331</v>
      </c>
      <c r="S5280">
        <v>0</v>
      </c>
    </row>
    <row r="5281" spans="4:19" x14ac:dyDescent="0.3">
      <c r="D5281">
        <f t="shared" si="531"/>
        <v>11</v>
      </c>
      <c r="E5281">
        <f t="shared" si="532"/>
        <v>-1</v>
      </c>
      <c r="F5281">
        <f t="shared" si="533"/>
        <v>11</v>
      </c>
      <c r="H5281">
        <f t="shared" si="534"/>
        <v>193.375</v>
      </c>
      <c r="J5281">
        <f t="shared" si="535"/>
        <v>0</v>
      </c>
      <c r="M5281">
        <v>6</v>
      </c>
      <c r="N5281">
        <v>5</v>
      </c>
      <c r="O5281">
        <v>19</v>
      </c>
      <c r="Q5281">
        <v>256.70833333333331</v>
      </c>
      <c r="S5281">
        <v>0</v>
      </c>
    </row>
    <row r="5282" spans="4:19" x14ac:dyDescent="0.3">
      <c r="D5282">
        <f t="shared" si="531"/>
        <v>12</v>
      </c>
      <c r="E5282">
        <f t="shared" si="532"/>
        <v>-1</v>
      </c>
      <c r="F5282">
        <f t="shared" si="533"/>
        <v>11</v>
      </c>
      <c r="H5282">
        <f t="shared" si="534"/>
        <v>222.70833333333334</v>
      </c>
      <c r="J5282">
        <f t="shared" si="535"/>
        <v>0</v>
      </c>
      <c r="M5282">
        <v>5</v>
      </c>
      <c r="N5282">
        <v>6</v>
      </c>
      <c r="O5282">
        <v>19</v>
      </c>
      <c r="Q5282">
        <v>256.70833333333331</v>
      </c>
      <c r="S5282">
        <v>0</v>
      </c>
    </row>
    <row r="5283" spans="4:19" x14ac:dyDescent="0.3">
      <c r="D5283">
        <f t="shared" ref="D5283:D5346" si="536">D5270</f>
        <v>0</v>
      </c>
      <c r="E5283">
        <f t="shared" ref="E5283:E5346" si="537">E5270-1</f>
        <v>-2</v>
      </c>
      <c r="F5283">
        <f t="shared" si="533"/>
        <v>11</v>
      </c>
      <c r="H5283">
        <f t="shared" si="534"/>
        <v>50.708333333333336</v>
      </c>
      <c r="J5283">
        <f t="shared" si="535"/>
        <v>0</v>
      </c>
      <c r="M5283">
        <v>1</v>
      </c>
      <c r="N5283">
        <v>9</v>
      </c>
      <c r="O5283">
        <v>19</v>
      </c>
      <c r="Q5283">
        <v>256.70833333333331</v>
      </c>
      <c r="S5283">
        <v>0</v>
      </c>
    </row>
    <row r="5284" spans="4:19" x14ac:dyDescent="0.3">
      <c r="D5284">
        <f t="shared" si="536"/>
        <v>1</v>
      </c>
      <c r="E5284">
        <f t="shared" si="537"/>
        <v>-2</v>
      </c>
      <c r="F5284">
        <f t="shared" si="533"/>
        <v>11</v>
      </c>
      <c r="H5284">
        <f t="shared" si="534"/>
        <v>49.375</v>
      </c>
      <c r="J5284">
        <f t="shared" si="535"/>
        <v>0</v>
      </c>
      <c r="M5284">
        <v>11</v>
      </c>
      <c r="N5284">
        <v>-5</v>
      </c>
      <c r="O5284">
        <v>19</v>
      </c>
      <c r="Q5284">
        <v>256.70833333333331</v>
      </c>
      <c r="S5284">
        <v>0</v>
      </c>
    </row>
    <row r="5285" spans="4:19" x14ac:dyDescent="0.3">
      <c r="D5285">
        <f t="shared" si="536"/>
        <v>2</v>
      </c>
      <c r="E5285">
        <f t="shared" si="537"/>
        <v>-2</v>
      </c>
      <c r="F5285">
        <f t="shared" si="533"/>
        <v>11</v>
      </c>
      <c r="H5285">
        <f t="shared" si="534"/>
        <v>50.708333333333336</v>
      </c>
      <c r="J5285">
        <f t="shared" si="535"/>
        <v>1</v>
      </c>
      <c r="M5285">
        <v>11</v>
      </c>
      <c r="N5285">
        <v>-6</v>
      </c>
      <c r="O5285">
        <v>19</v>
      </c>
      <c r="Q5285">
        <v>256.70833333333331</v>
      </c>
      <c r="S5285">
        <v>0</v>
      </c>
    </row>
    <row r="5286" spans="4:19" x14ac:dyDescent="0.3">
      <c r="D5286">
        <f t="shared" si="536"/>
        <v>3</v>
      </c>
      <c r="E5286">
        <f t="shared" si="537"/>
        <v>-2</v>
      </c>
      <c r="F5286">
        <f t="shared" si="533"/>
        <v>11</v>
      </c>
      <c r="H5286">
        <f t="shared" si="534"/>
        <v>54.708333333333336</v>
      </c>
      <c r="J5286">
        <f t="shared" si="535"/>
        <v>1</v>
      </c>
      <c r="M5286">
        <v>10</v>
      </c>
      <c r="N5286">
        <v>-9</v>
      </c>
      <c r="O5286">
        <v>19</v>
      </c>
      <c r="Q5286">
        <v>256.70833333333331</v>
      </c>
      <c r="S5286">
        <v>0</v>
      </c>
    </row>
    <row r="5287" spans="4:19" x14ac:dyDescent="0.3">
      <c r="D5287">
        <f t="shared" si="536"/>
        <v>4</v>
      </c>
      <c r="E5287">
        <f t="shared" si="537"/>
        <v>-2</v>
      </c>
      <c r="F5287">
        <f t="shared" si="533"/>
        <v>11</v>
      </c>
      <c r="H5287">
        <f t="shared" si="534"/>
        <v>61.375</v>
      </c>
      <c r="J5287">
        <f t="shared" si="535"/>
        <v>0</v>
      </c>
      <c r="M5287">
        <v>9</v>
      </c>
      <c r="N5287">
        <v>-10</v>
      </c>
      <c r="O5287">
        <v>19</v>
      </c>
      <c r="Q5287">
        <v>256.70833333333331</v>
      </c>
      <c r="S5287">
        <v>0</v>
      </c>
    </row>
    <row r="5288" spans="4:19" x14ac:dyDescent="0.3">
      <c r="D5288">
        <f t="shared" si="536"/>
        <v>5</v>
      </c>
      <c r="E5288">
        <f t="shared" si="537"/>
        <v>-2</v>
      </c>
      <c r="F5288">
        <f t="shared" si="533"/>
        <v>11</v>
      </c>
      <c r="H5288">
        <f t="shared" si="534"/>
        <v>70.708333333333329</v>
      </c>
      <c r="J5288">
        <f t="shared" si="535"/>
        <v>1</v>
      </c>
      <c r="M5288">
        <v>5</v>
      </c>
      <c r="N5288">
        <v>-11</v>
      </c>
      <c r="O5288">
        <v>19</v>
      </c>
      <c r="Q5288">
        <v>256.70833333333331</v>
      </c>
      <c r="S5288">
        <v>0</v>
      </c>
    </row>
    <row r="5289" spans="4:19" x14ac:dyDescent="0.3">
      <c r="D5289">
        <f t="shared" si="536"/>
        <v>6</v>
      </c>
      <c r="E5289">
        <f t="shared" si="537"/>
        <v>-2</v>
      </c>
      <c r="F5289">
        <f t="shared" si="533"/>
        <v>11</v>
      </c>
      <c r="H5289">
        <f t="shared" si="534"/>
        <v>82.708333333333329</v>
      </c>
      <c r="J5289">
        <f t="shared" si="535"/>
        <v>1</v>
      </c>
      <c r="M5289">
        <v>6</v>
      </c>
      <c r="N5289">
        <v>-11</v>
      </c>
      <c r="O5289">
        <v>19</v>
      </c>
      <c r="Q5289">
        <v>256.70833333333331</v>
      </c>
      <c r="S5289">
        <v>0</v>
      </c>
    </row>
    <row r="5290" spans="4:19" x14ac:dyDescent="0.3">
      <c r="D5290">
        <f t="shared" si="536"/>
        <v>7</v>
      </c>
      <c r="E5290">
        <f t="shared" si="537"/>
        <v>-2</v>
      </c>
      <c r="F5290">
        <f t="shared" si="533"/>
        <v>11</v>
      </c>
      <c r="H5290">
        <f t="shared" si="534"/>
        <v>97.375</v>
      </c>
      <c r="J5290">
        <f t="shared" si="535"/>
        <v>0</v>
      </c>
      <c r="M5290">
        <v>10</v>
      </c>
      <c r="N5290">
        <v>-1</v>
      </c>
      <c r="O5290">
        <v>19</v>
      </c>
      <c r="Q5290">
        <v>256.70833333333337</v>
      </c>
      <c r="S5290">
        <v>0</v>
      </c>
    </row>
    <row r="5291" spans="4:19" x14ac:dyDescent="0.3">
      <c r="D5291">
        <f t="shared" si="536"/>
        <v>8</v>
      </c>
      <c r="E5291">
        <f t="shared" si="537"/>
        <v>-2</v>
      </c>
      <c r="F5291">
        <f t="shared" si="533"/>
        <v>11</v>
      </c>
      <c r="H5291">
        <f t="shared" si="534"/>
        <v>114.70833333333334</v>
      </c>
      <c r="J5291">
        <f t="shared" si="535"/>
        <v>1</v>
      </c>
      <c r="M5291">
        <v>1</v>
      </c>
      <c r="N5291">
        <v>-10</v>
      </c>
      <c r="O5291">
        <v>19</v>
      </c>
      <c r="Q5291">
        <v>256.70833333333337</v>
      </c>
      <c r="S5291">
        <v>0</v>
      </c>
    </row>
    <row r="5292" spans="4:19" x14ac:dyDescent="0.3">
      <c r="D5292">
        <f t="shared" si="536"/>
        <v>9</v>
      </c>
      <c r="E5292">
        <f t="shared" si="537"/>
        <v>-2</v>
      </c>
      <c r="F5292">
        <f t="shared" si="533"/>
        <v>11</v>
      </c>
      <c r="H5292">
        <f t="shared" si="534"/>
        <v>134.70833333333334</v>
      </c>
      <c r="J5292">
        <f t="shared" si="535"/>
        <v>1</v>
      </c>
      <c r="M5292">
        <v>9</v>
      </c>
      <c r="N5292">
        <v>7</v>
      </c>
      <c r="O5292">
        <v>0</v>
      </c>
      <c r="Q5292">
        <v>257.33333333333331</v>
      </c>
      <c r="S5292">
        <v>0</v>
      </c>
    </row>
    <row r="5293" spans="4:19" x14ac:dyDescent="0.3">
      <c r="D5293">
        <f t="shared" si="536"/>
        <v>10</v>
      </c>
      <c r="E5293">
        <f t="shared" si="537"/>
        <v>-2</v>
      </c>
      <c r="F5293">
        <f t="shared" si="533"/>
        <v>11</v>
      </c>
      <c r="H5293">
        <f t="shared" si="534"/>
        <v>157.375</v>
      </c>
      <c r="J5293">
        <f t="shared" si="535"/>
        <v>0</v>
      </c>
      <c r="M5293">
        <v>7</v>
      </c>
      <c r="N5293">
        <v>9</v>
      </c>
      <c r="O5293">
        <v>0</v>
      </c>
      <c r="Q5293">
        <v>257.33333333333331</v>
      </c>
      <c r="S5293">
        <v>0</v>
      </c>
    </row>
    <row r="5294" spans="4:19" x14ac:dyDescent="0.3">
      <c r="D5294">
        <f t="shared" si="536"/>
        <v>11</v>
      </c>
      <c r="E5294">
        <f t="shared" si="537"/>
        <v>-2</v>
      </c>
      <c r="F5294">
        <f t="shared" si="533"/>
        <v>11</v>
      </c>
      <c r="H5294">
        <f t="shared" si="534"/>
        <v>182.70833333333334</v>
      </c>
      <c r="J5294">
        <f t="shared" si="535"/>
        <v>0</v>
      </c>
      <c r="M5294">
        <v>10</v>
      </c>
      <c r="N5294">
        <v>5</v>
      </c>
      <c r="O5294">
        <v>8</v>
      </c>
      <c r="Q5294">
        <v>257.33333333333337</v>
      </c>
      <c r="S5294">
        <v>0</v>
      </c>
    </row>
    <row r="5295" spans="4:19" x14ac:dyDescent="0.3">
      <c r="D5295">
        <f t="shared" si="536"/>
        <v>12</v>
      </c>
      <c r="E5295">
        <f t="shared" si="537"/>
        <v>-2</v>
      </c>
      <c r="F5295">
        <f t="shared" si="533"/>
        <v>11</v>
      </c>
      <c r="H5295">
        <f t="shared" si="534"/>
        <v>210.70833333333331</v>
      </c>
      <c r="J5295">
        <f t="shared" si="535"/>
        <v>0</v>
      </c>
      <c r="M5295">
        <v>5</v>
      </c>
      <c r="N5295">
        <v>10</v>
      </c>
      <c r="O5295">
        <v>8</v>
      </c>
      <c r="Q5295">
        <v>257.33333333333337</v>
      </c>
      <c r="S5295">
        <v>0</v>
      </c>
    </row>
    <row r="5296" spans="4:19" x14ac:dyDescent="0.3">
      <c r="D5296">
        <f t="shared" si="536"/>
        <v>0</v>
      </c>
      <c r="E5296">
        <f t="shared" si="537"/>
        <v>-3</v>
      </c>
      <c r="F5296">
        <f t="shared" si="533"/>
        <v>11</v>
      </c>
      <c r="H5296">
        <f t="shared" si="534"/>
        <v>57.375</v>
      </c>
      <c r="J5296">
        <f t="shared" si="535"/>
        <v>0</v>
      </c>
      <c r="M5296">
        <v>11</v>
      </c>
      <c r="N5296">
        <v>0</v>
      </c>
      <c r="O5296">
        <v>16</v>
      </c>
      <c r="Q5296">
        <v>257.33333333333337</v>
      </c>
      <c r="S5296">
        <v>0</v>
      </c>
    </row>
    <row r="5297" spans="4:19" x14ac:dyDescent="0.3">
      <c r="D5297">
        <f t="shared" si="536"/>
        <v>1</v>
      </c>
      <c r="E5297">
        <f t="shared" si="537"/>
        <v>-3</v>
      </c>
      <c r="F5297">
        <f t="shared" si="533"/>
        <v>11</v>
      </c>
      <c r="H5297">
        <f t="shared" si="534"/>
        <v>54.708333333333329</v>
      </c>
      <c r="J5297">
        <f t="shared" si="535"/>
        <v>0</v>
      </c>
      <c r="M5297">
        <v>0</v>
      </c>
      <c r="N5297">
        <v>11</v>
      </c>
      <c r="O5297">
        <v>16</v>
      </c>
      <c r="Q5297">
        <v>257.33333333333337</v>
      </c>
      <c r="S5297">
        <v>0</v>
      </c>
    </row>
    <row r="5298" spans="4:19" x14ac:dyDescent="0.3">
      <c r="D5298">
        <f t="shared" si="536"/>
        <v>2</v>
      </c>
      <c r="E5298">
        <f t="shared" si="537"/>
        <v>-3</v>
      </c>
      <c r="F5298">
        <f t="shared" si="533"/>
        <v>11</v>
      </c>
      <c r="H5298">
        <f t="shared" si="534"/>
        <v>54.708333333333336</v>
      </c>
      <c r="J5298">
        <f t="shared" si="535"/>
        <v>0</v>
      </c>
      <c r="M5298">
        <v>0</v>
      </c>
      <c r="N5298">
        <v>-11</v>
      </c>
      <c r="O5298">
        <v>16</v>
      </c>
      <c r="Q5298">
        <v>257.33333333333337</v>
      </c>
      <c r="S5298">
        <v>0</v>
      </c>
    </row>
    <row r="5299" spans="4:19" x14ac:dyDescent="0.3">
      <c r="D5299">
        <f t="shared" si="536"/>
        <v>3</v>
      </c>
      <c r="E5299">
        <f t="shared" si="537"/>
        <v>-3</v>
      </c>
      <c r="F5299">
        <f t="shared" si="533"/>
        <v>11</v>
      </c>
      <c r="H5299">
        <f t="shared" si="534"/>
        <v>57.375</v>
      </c>
      <c r="J5299">
        <f t="shared" si="535"/>
        <v>0</v>
      </c>
      <c r="M5299">
        <v>11</v>
      </c>
      <c r="N5299">
        <v>-11</v>
      </c>
      <c r="O5299">
        <v>16</v>
      </c>
      <c r="Q5299">
        <v>257.33333333333337</v>
      </c>
      <c r="S5299">
        <v>0</v>
      </c>
    </row>
    <row r="5300" spans="4:19" x14ac:dyDescent="0.3">
      <c r="D5300">
        <f t="shared" si="536"/>
        <v>4</v>
      </c>
      <c r="E5300">
        <f t="shared" si="537"/>
        <v>-3</v>
      </c>
      <c r="F5300">
        <f t="shared" si="533"/>
        <v>11</v>
      </c>
      <c r="H5300">
        <f t="shared" si="534"/>
        <v>62.708333333333329</v>
      </c>
      <c r="J5300">
        <f t="shared" si="535"/>
        <v>1</v>
      </c>
      <c r="M5300">
        <v>8</v>
      </c>
      <c r="N5300">
        <v>8</v>
      </c>
      <c r="O5300">
        <v>2</v>
      </c>
      <c r="Q5300">
        <v>257.5</v>
      </c>
      <c r="S5300">
        <v>0</v>
      </c>
    </row>
    <row r="5301" spans="4:19" x14ac:dyDescent="0.3">
      <c r="D5301">
        <f t="shared" si="536"/>
        <v>5</v>
      </c>
      <c r="E5301">
        <f t="shared" si="537"/>
        <v>-3</v>
      </c>
      <c r="F5301">
        <f t="shared" si="533"/>
        <v>11</v>
      </c>
      <c r="H5301">
        <f t="shared" si="534"/>
        <v>70.708333333333329</v>
      </c>
      <c r="J5301">
        <f t="shared" si="535"/>
        <v>1</v>
      </c>
      <c r="M5301">
        <v>9</v>
      </c>
      <c r="N5301">
        <v>7</v>
      </c>
      <c r="O5301">
        <v>1</v>
      </c>
      <c r="Q5301">
        <v>257.70833333333331</v>
      </c>
      <c r="S5301">
        <v>0</v>
      </c>
    </row>
    <row r="5302" spans="4:19" x14ac:dyDescent="0.3">
      <c r="D5302">
        <f t="shared" si="536"/>
        <v>6</v>
      </c>
      <c r="E5302">
        <f t="shared" si="537"/>
        <v>-3</v>
      </c>
      <c r="F5302">
        <f t="shared" si="533"/>
        <v>11</v>
      </c>
      <c r="H5302">
        <f t="shared" si="534"/>
        <v>81.375</v>
      </c>
      <c r="J5302">
        <f t="shared" si="535"/>
        <v>0</v>
      </c>
      <c r="M5302">
        <v>7</v>
      </c>
      <c r="N5302">
        <v>9</v>
      </c>
      <c r="O5302">
        <v>1</v>
      </c>
      <c r="Q5302">
        <v>257.70833333333331</v>
      </c>
      <c r="S5302">
        <v>0</v>
      </c>
    </row>
    <row r="5303" spans="4:19" x14ac:dyDescent="0.3">
      <c r="D5303">
        <f t="shared" si="536"/>
        <v>7</v>
      </c>
      <c r="E5303">
        <f t="shared" si="537"/>
        <v>-3</v>
      </c>
      <c r="F5303">
        <f t="shared" si="533"/>
        <v>11</v>
      </c>
      <c r="H5303">
        <f t="shared" si="534"/>
        <v>94.708333333333343</v>
      </c>
      <c r="J5303">
        <f t="shared" si="535"/>
        <v>1</v>
      </c>
      <c r="M5303">
        <v>12</v>
      </c>
      <c r="N5303">
        <v>-4</v>
      </c>
      <c r="O5303">
        <v>17</v>
      </c>
      <c r="Q5303">
        <v>257.70833333333331</v>
      </c>
      <c r="S5303">
        <v>0</v>
      </c>
    </row>
    <row r="5304" spans="4:19" x14ac:dyDescent="0.3">
      <c r="D5304">
        <f t="shared" si="536"/>
        <v>8</v>
      </c>
      <c r="E5304">
        <f t="shared" si="537"/>
        <v>-3</v>
      </c>
      <c r="F5304">
        <f t="shared" si="533"/>
        <v>11</v>
      </c>
      <c r="H5304">
        <f t="shared" si="534"/>
        <v>110.70833333333334</v>
      </c>
      <c r="J5304">
        <f t="shared" si="535"/>
        <v>1</v>
      </c>
      <c r="M5304">
        <v>4</v>
      </c>
      <c r="N5304">
        <v>-12</v>
      </c>
      <c r="O5304">
        <v>17</v>
      </c>
      <c r="Q5304">
        <v>257.70833333333331</v>
      </c>
      <c r="S5304">
        <v>0</v>
      </c>
    </row>
    <row r="5305" spans="4:19" x14ac:dyDescent="0.3">
      <c r="D5305">
        <f t="shared" si="536"/>
        <v>9</v>
      </c>
      <c r="E5305">
        <f t="shared" si="537"/>
        <v>-3</v>
      </c>
      <c r="F5305">
        <f t="shared" si="533"/>
        <v>11</v>
      </c>
      <c r="H5305">
        <f t="shared" si="534"/>
        <v>129.375</v>
      </c>
      <c r="J5305">
        <f t="shared" si="535"/>
        <v>0</v>
      </c>
      <c r="M5305">
        <v>8</v>
      </c>
      <c r="N5305">
        <v>4</v>
      </c>
      <c r="O5305">
        <v>17</v>
      </c>
      <c r="Q5305">
        <v>257.70833333333337</v>
      </c>
      <c r="S5305">
        <v>0</v>
      </c>
    </row>
    <row r="5306" spans="4:19" x14ac:dyDescent="0.3">
      <c r="D5306">
        <f t="shared" si="536"/>
        <v>10</v>
      </c>
      <c r="E5306">
        <f t="shared" si="537"/>
        <v>-3</v>
      </c>
      <c r="F5306">
        <f t="shared" si="533"/>
        <v>11</v>
      </c>
      <c r="H5306">
        <f t="shared" si="534"/>
        <v>150.70833333333334</v>
      </c>
      <c r="J5306">
        <f t="shared" si="535"/>
        <v>0</v>
      </c>
      <c r="M5306">
        <v>4</v>
      </c>
      <c r="N5306">
        <v>8</v>
      </c>
      <c r="O5306">
        <v>17</v>
      </c>
      <c r="Q5306">
        <v>257.70833333333337</v>
      </c>
      <c r="S5306">
        <v>0</v>
      </c>
    </row>
    <row r="5307" spans="4:19" x14ac:dyDescent="0.3">
      <c r="D5307">
        <f t="shared" si="536"/>
        <v>11</v>
      </c>
      <c r="E5307">
        <f t="shared" si="537"/>
        <v>-3</v>
      </c>
      <c r="F5307">
        <f t="shared" si="533"/>
        <v>11</v>
      </c>
      <c r="H5307">
        <f t="shared" si="534"/>
        <v>174.70833333333331</v>
      </c>
      <c r="J5307">
        <f t="shared" si="535"/>
        <v>0</v>
      </c>
      <c r="M5307">
        <v>12</v>
      </c>
      <c r="N5307">
        <v>-8</v>
      </c>
      <c r="O5307">
        <v>17</v>
      </c>
      <c r="Q5307">
        <v>257.70833333333337</v>
      </c>
      <c r="S5307">
        <v>0</v>
      </c>
    </row>
    <row r="5308" spans="4:19" x14ac:dyDescent="0.3">
      <c r="D5308">
        <f t="shared" si="536"/>
        <v>12</v>
      </c>
      <c r="E5308">
        <f t="shared" si="537"/>
        <v>-3</v>
      </c>
      <c r="F5308">
        <f t="shared" si="533"/>
        <v>11</v>
      </c>
      <c r="H5308">
        <f t="shared" si="534"/>
        <v>201.375</v>
      </c>
      <c r="J5308">
        <f t="shared" si="535"/>
        <v>0</v>
      </c>
      <c r="M5308">
        <v>8</v>
      </c>
      <c r="N5308">
        <v>-12</v>
      </c>
      <c r="O5308">
        <v>17</v>
      </c>
      <c r="Q5308">
        <v>257.70833333333337</v>
      </c>
      <c r="S5308">
        <v>0</v>
      </c>
    </row>
    <row r="5309" spans="4:19" x14ac:dyDescent="0.3">
      <c r="D5309">
        <f t="shared" si="536"/>
        <v>0</v>
      </c>
      <c r="E5309">
        <f t="shared" si="537"/>
        <v>-4</v>
      </c>
      <c r="F5309">
        <f t="shared" si="533"/>
        <v>11</v>
      </c>
      <c r="H5309">
        <f t="shared" si="534"/>
        <v>66.708333333333329</v>
      </c>
      <c r="J5309">
        <f t="shared" si="535"/>
        <v>0</v>
      </c>
      <c r="M5309">
        <v>12</v>
      </c>
      <c r="N5309">
        <v>3</v>
      </c>
      <c r="O5309">
        <v>4</v>
      </c>
      <c r="Q5309">
        <v>258</v>
      </c>
      <c r="S5309">
        <v>0</v>
      </c>
    </row>
    <row r="5310" spans="4:19" x14ac:dyDescent="0.3">
      <c r="D5310">
        <f t="shared" si="536"/>
        <v>1</v>
      </c>
      <c r="E5310">
        <f t="shared" si="537"/>
        <v>-4</v>
      </c>
      <c r="F5310">
        <f t="shared" si="533"/>
        <v>11</v>
      </c>
      <c r="H5310">
        <f t="shared" si="534"/>
        <v>62.708333333333336</v>
      </c>
      <c r="J5310">
        <f t="shared" si="535"/>
        <v>0</v>
      </c>
      <c r="M5310">
        <v>3</v>
      </c>
      <c r="N5310">
        <v>12</v>
      </c>
      <c r="O5310">
        <v>4</v>
      </c>
      <c r="Q5310">
        <v>258</v>
      </c>
      <c r="S5310">
        <v>0</v>
      </c>
    </row>
    <row r="5311" spans="4:19" x14ac:dyDescent="0.3">
      <c r="D5311">
        <f t="shared" si="536"/>
        <v>2</v>
      </c>
      <c r="E5311">
        <f t="shared" si="537"/>
        <v>-4</v>
      </c>
      <c r="F5311">
        <f t="shared" si="533"/>
        <v>11</v>
      </c>
      <c r="H5311">
        <f t="shared" si="534"/>
        <v>61.375</v>
      </c>
      <c r="J5311">
        <f t="shared" si="535"/>
        <v>0</v>
      </c>
      <c r="M5311">
        <v>9</v>
      </c>
      <c r="N5311">
        <v>0</v>
      </c>
      <c r="O5311">
        <v>20</v>
      </c>
      <c r="Q5311">
        <v>258</v>
      </c>
      <c r="S5311">
        <v>0</v>
      </c>
    </row>
    <row r="5312" spans="4:19" x14ac:dyDescent="0.3">
      <c r="D5312">
        <f t="shared" si="536"/>
        <v>3</v>
      </c>
      <c r="E5312">
        <f t="shared" si="537"/>
        <v>-4</v>
      </c>
      <c r="F5312">
        <f t="shared" si="533"/>
        <v>11</v>
      </c>
      <c r="H5312">
        <f t="shared" si="534"/>
        <v>62.708333333333329</v>
      </c>
      <c r="J5312">
        <f t="shared" si="535"/>
        <v>0</v>
      </c>
      <c r="M5312">
        <v>0</v>
      </c>
      <c r="N5312">
        <v>9</v>
      </c>
      <c r="O5312">
        <v>20</v>
      </c>
      <c r="Q5312">
        <v>258</v>
      </c>
      <c r="S5312">
        <v>0</v>
      </c>
    </row>
    <row r="5313" spans="4:19" x14ac:dyDescent="0.3">
      <c r="D5313">
        <f t="shared" si="536"/>
        <v>4</v>
      </c>
      <c r="E5313">
        <f t="shared" si="537"/>
        <v>-4</v>
      </c>
      <c r="F5313">
        <f t="shared" si="533"/>
        <v>11</v>
      </c>
      <c r="H5313">
        <f t="shared" si="534"/>
        <v>66.708333333333329</v>
      </c>
      <c r="J5313">
        <f t="shared" si="535"/>
        <v>1</v>
      </c>
      <c r="M5313">
        <v>0</v>
      </c>
      <c r="N5313">
        <v>-9</v>
      </c>
      <c r="O5313">
        <v>20</v>
      </c>
      <c r="Q5313">
        <v>258</v>
      </c>
      <c r="S5313">
        <v>0</v>
      </c>
    </row>
    <row r="5314" spans="4:19" x14ac:dyDescent="0.3">
      <c r="D5314">
        <f t="shared" si="536"/>
        <v>5</v>
      </c>
      <c r="E5314">
        <f t="shared" si="537"/>
        <v>-4</v>
      </c>
      <c r="F5314">
        <f t="shared" si="533"/>
        <v>11</v>
      </c>
      <c r="H5314">
        <f t="shared" si="534"/>
        <v>73.375</v>
      </c>
      <c r="J5314">
        <f t="shared" si="535"/>
        <v>0</v>
      </c>
      <c r="M5314">
        <v>9</v>
      </c>
      <c r="N5314">
        <v>-9</v>
      </c>
      <c r="O5314">
        <v>20</v>
      </c>
      <c r="Q5314">
        <v>258</v>
      </c>
      <c r="S5314">
        <v>0</v>
      </c>
    </row>
    <row r="5315" spans="4:19" x14ac:dyDescent="0.3">
      <c r="D5315">
        <f t="shared" si="536"/>
        <v>6</v>
      </c>
      <c r="E5315">
        <f t="shared" si="537"/>
        <v>-4</v>
      </c>
      <c r="F5315">
        <f t="shared" si="533"/>
        <v>11</v>
      </c>
      <c r="H5315">
        <f t="shared" si="534"/>
        <v>82.708333333333343</v>
      </c>
      <c r="J5315">
        <f t="shared" si="535"/>
        <v>1</v>
      </c>
      <c r="M5315">
        <v>9</v>
      </c>
      <c r="N5315">
        <v>6</v>
      </c>
      <c r="O5315">
        <v>9</v>
      </c>
      <c r="Q5315">
        <v>258.375</v>
      </c>
      <c r="S5315">
        <v>0</v>
      </c>
    </row>
    <row r="5316" spans="4:19" x14ac:dyDescent="0.3">
      <c r="D5316">
        <f t="shared" si="536"/>
        <v>7</v>
      </c>
      <c r="E5316">
        <f t="shared" si="537"/>
        <v>-4</v>
      </c>
      <c r="F5316">
        <f t="shared" si="533"/>
        <v>11</v>
      </c>
      <c r="H5316">
        <f t="shared" si="534"/>
        <v>94.708333333333343</v>
      </c>
      <c r="J5316">
        <f t="shared" si="535"/>
        <v>1</v>
      </c>
      <c r="M5316">
        <v>6</v>
      </c>
      <c r="N5316">
        <v>9</v>
      </c>
      <c r="O5316">
        <v>9</v>
      </c>
      <c r="Q5316">
        <v>258.375</v>
      </c>
      <c r="S5316">
        <v>0</v>
      </c>
    </row>
    <row r="5317" spans="4:19" x14ac:dyDescent="0.3">
      <c r="D5317">
        <f t="shared" si="536"/>
        <v>8</v>
      </c>
      <c r="E5317">
        <f t="shared" si="537"/>
        <v>-4</v>
      </c>
      <c r="F5317">
        <f t="shared" si="533"/>
        <v>11</v>
      </c>
      <c r="H5317">
        <f t="shared" si="534"/>
        <v>109.375</v>
      </c>
      <c r="J5317">
        <f t="shared" si="535"/>
        <v>0</v>
      </c>
      <c r="M5317">
        <v>9</v>
      </c>
      <c r="N5317">
        <v>7</v>
      </c>
      <c r="O5317">
        <v>2</v>
      </c>
      <c r="Q5317">
        <v>258.83333333333331</v>
      </c>
      <c r="S5317">
        <v>0</v>
      </c>
    </row>
    <row r="5318" spans="4:19" x14ac:dyDescent="0.3">
      <c r="D5318">
        <f t="shared" si="536"/>
        <v>9</v>
      </c>
      <c r="E5318">
        <f t="shared" si="537"/>
        <v>-4</v>
      </c>
      <c r="F5318">
        <f t="shared" si="533"/>
        <v>11</v>
      </c>
      <c r="H5318">
        <f t="shared" si="534"/>
        <v>126.70833333333334</v>
      </c>
      <c r="J5318">
        <f t="shared" si="535"/>
        <v>1</v>
      </c>
      <c r="M5318">
        <v>7</v>
      </c>
      <c r="N5318">
        <v>9</v>
      </c>
      <c r="O5318">
        <v>2</v>
      </c>
      <c r="Q5318">
        <v>258.83333333333331</v>
      </c>
      <c r="S5318">
        <v>0</v>
      </c>
    </row>
    <row r="5319" spans="4:19" x14ac:dyDescent="0.3">
      <c r="D5319">
        <f t="shared" si="536"/>
        <v>10</v>
      </c>
      <c r="E5319">
        <f t="shared" si="537"/>
        <v>-4</v>
      </c>
      <c r="F5319">
        <f t="shared" si="533"/>
        <v>11</v>
      </c>
      <c r="H5319">
        <f t="shared" si="534"/>
        <v>146.70833333333331</v>
      </c>
      <c r="J5319">
        <f t="shared" si="535"/>
        <v>1</v>
      </c>
      <c r="M5319">
        <v>10</v>
      </c>
      <c r="N5319">
        <v>3</v>
      </c>
      <c r="O5319">
        <v>14</v>
      </c>
      <c r="Q5319">
        <v>258.83333333333337</v>
      </c>
      <c r="S5319">
        <v>0</v>
      </c>
    </row>
    <row r="5320" spans="4:19" x14ac:dyDescent="0.3">
      <c r="D5320">
        <f t="shared" si="536"/>
        <v>11</v>
      </c>
      <c r="E5320">
        <f t="shared" si="537"/>
        <v>-4</v>
      </c>
      <c r="F5320">
        <f t="shared" si="533"/>
        <v>11</v>
      </c>
      <c r="H5320">
        <f t="shared" si="534"/>
        <v>169.375</v>
      </c>
      <c r="J5320">
        <f t="shared" si="535"/>
        <v>0</v>
      </c>
      <c r="M5320">
        <v>3</v>
      </c>
      <c r="N5320">
        <v>10</v>
      </c>
      <c r="O5320">
        <v>14</v>
      </c>
      <c r="Q5320">
        <v>258.83333333333337</v>
      </c>
      <c r="S5320">
        <v>0</v>
      </c>
    </row>
    <row r="5321" spans="4:19" x14ac:dyDescent="0.3">
      <c r="D5321">
        <f t="shared" si="536"/>
        <v>12</v>
      </c>
      <c r="E5321">
        <f t="shared" si="537"/>
        <v>-4</v>
      </c>
      <c r="F5321">
        <f t="shared" si="533"/>
        <v>11</v>
      </c>
      <c r="H5321">
        <f t="shared" si="534"/>
        <v>194.70833333333331</v>
      </c>
      <c r="J5321">
        <f t="shared" si="535"/>
        <v>0</v>
      </c>
      <c r="M5321">
        <v>9</v>
      </c>
      <c r="N5321">
        <v>2</v>
      </c>
      <c r="O5321">
        <v>18</v>
      </c>
      <c r="Q5321">
        <v>258.83333333333337</v>
      </c>
      <c r="S5321">
        <v>0</v>
      </c>
    </row>
    <row r="5322" spans="4:19" x14ac:dyDescent="0.3">
      <c r="D5322">
        <f t="shared" si="536"/>
        <v>0</v>
      </c>
      <c r="E5322">
        <f t="shared" si="537"/>
        <v>-5</v>
      </c>
      <c r="F5322">
        <f t="shared" si="533"/>
        <v>11</v>
      </c>
      <c r="H5322">
        <f t="shared" si="534"/>
        <v>78.708333333333343</v>
      </c>
      <c r="J5322">
        <f t="shared" si="535"/>
        <v>0</v>
      </c>
      <c r="M5322">
        <v>2</v>
      </c>
      <c r="N5322">
        <v>9</v>
      </c>
      <c r="O5322">
        <v>18</v>
      </c>
      <c r="Q5322">
        <v>258.83333333333337</v>
      </c>
      <c r="S5322">
        <v>0</v>
      </c>
    </row>
    <row r="5323" spans="4:19" x14ac:dyDescent="0.3">
      <c r="D5323">
        <f t="shared" si="536"/>
        <v>1</v>
      </c>
      <c r="E5323">
        <f t="shared" si="537"/>
        <v>-5</v>
      </c>
      <c r="F5323">
        <f t="shared" si="533"/>
        <v>11</v>
      </c>
      <c r="H5323">
        <f t="shared" si="534"/>
        <v>73.375</v>
      </c>
      <c r="J5323">
        <f t="shared" si="535"/>
        <v>0</v>
      </c>
      <c r="M5323">
        <v>11</v>
      </c>
      <c r="N5323">
        <v>-2</v>
      </c>
      <c r="O5323">
        <v>18</v>
      </c>
      <c r="Q5323">
        <v>258.83333333333337</v>
      </c>
      <c r="S5323">
        <v>0</v>
      </c>
    </row>
    <row r="5324" spans="4:19" x14ac:dyDescent="0.3">
      <c r="D5324">
        <f t="shared" si="536"/>
        <v>2</v>
      </c>
      <c r="E5324">
        <f t="shared" si="537"/>
        <v>-5</v>
      </c>
      <c r="F5324">
        <f t="shared" si="533"/>
        <v>11</v>
      </c>
      <c r="H5324">
        <f t="shared" si="534"/>
        <v>70.708333333333329</v>
      </c>
      <c r="J5324">
        <f t="shared" si="535"/>
        <v>0</v>
      </c>
      <c r="M5324">
        <v>11</v>
      </c>
      <c r="N5324">
        <v>-9</v>
      </c>
      <c r="O5324">
        <v>18</v>
      </c>
      <c r="Q5324">
        <v>258.83333333333337</v>
      </c>
      <c r="S5324">
        <v>0</v>
      </c>
    </row>
    <row r="5325" spans="4:19" x14ac:dyDescent="0.3">
      <c r="D5325">
        <f t="shared" si="536"/>
        <v>3</v>
      </c>
      <c r="E5325">
        <f t="shared" si="537"/>
        <v>-5</v>
      </c>
      <c r="F5325">
        <f t="shared" si="533"/>
        <v>11</v>
      </c>
      <c r="H5325">
        <f t="shared" si="534"/>
        <v>70.708333333333329</v>
      </c>
      <c r="J5325">
        <f t="shared" si="535"/>
        <v>0</v>
      </c>
      <c r="M5325">
        <v>2</v>
      </c>
      <c r="N5325">
        <v>-11</v>
      </c>
      <c r="O5325">
        <v>18</v>
      </c>
      <c r="Q5325">
        <v>258.83333333333337</v>
      </c>
      <c r="S5325">
        <v>0</v>
      </c>
    </row>
    <row r="5326" spans="4:19" x14ac:dyDescent="0.3">
      <c r="D5326">
        <f t="shared" si="536"/>
        <v>4</v>
      </c>
      <c r="E5326">
        <f t="shared" si="537"/>
        <v>-5</v>
      </c>
      <c r="F5326">
        <f t="shared" si="533"/>
        <v>11</v>
      </c>
      <c r="H5326">
        <f t="shared" si="534"/>
        <v>73.375</v>
      </c>
      <c r="J5326">
        <f t="shared" si="535"/>
        <v>0</v>
      </c>
      <c r="M5326">
        <v>9</v>
      </c>
      <c r="N5326">
        <v>-11</v>
      </c>
      <c r="O5326">
        <v>18</v>
      </c>
      <c r="Q5326">
        <v>258.83333333333337</v>
      </c>
      <c r="S5326">
        <v>0</v>
      </c>
    </row>
    <row r="5327" spans="4:19" x14ac:dyDescent="0.3">
      <c r="D5327">
        <f t="shared" si="536"/>
        <v>5</v>
      </c>
      <c r="E5327">
        <f t="shared" si="537"/>
        <v>-5</v>
      </c>
      <c r="F5327">
        <f t="shared" si="533"/>
        <v>11</v>
      </c>
      <c r="H5327">
        <f t="shared" si="534"/>
        <v>78.708333333333343</v>
      </c>
      <c r="J5327">
        <f t="shared" si="535"/>
        <v>1</v>
      </c>
      <c r="M5327">
        <v>8</v>
      </c>
      <c r="N5327">
        <v>8</v>
      </c>
      <c r="O5327">
        <v>3</v>
      </c>
      <c r="Q5327">
        <v>259.375</v>
      </c>
      <c r="S5327">
        <v>0</v>
      </c>
    </row>
    <row r="5328" spans="4:19" x14ac:dyDescent="0.3">
      <c r="D5328">
        <f t="shared" si="536"/>
        <v>6</v>
      </c>
      <c r="E5328">
        <f t="shared" si="537"/>
        <v>-5</v>
      </c>
      <c r="F5328">
        <f t="shared" si="533"/>
        <v>11</v>
      </c>
      <c r="H5328">
        <f t="shared" si="534"/>
        <v>86.708333333333343</v>
      </c>
      <c r="J5328">
        <f t="shared" si="535"/>
        <v>1</v>
      </c>
      <c r="M5328">
        <v>11</v>
      </c>
      <c r="N5328">
        <v>2</v>
      </c>
      <c r="O5328">
        <v>13</v>
      </c>
      <c r="Q5328">
        <v>259.375</v>
      </c>
      <c r="S5328">
        <v>0</v>
      </c>
    </row>
    <row r="5329" spans="4:19" x14ac:dyDescent="0.3">
      <c r="D5329">
        <f t="shared" si="536"/>
        <v>7</v>
      </c>
      <c r="E5329">
        <f t="shared" si="537"/>
        <v>-5</v>
      </c>
      <c r="F5329">
        <f t="shared" si="533"/>
        <v>11</v>
      </c>
      <c r="H5329">
        <f t="shared" si="534"/>
        <v>97.375</v>
      </c>
      <c r="J5329">
        <f t="shared" si="535"/>
        <v>0</v>
      </c>
      <c r="M5329">
        <v>7</v>
      </c>
      <c r="N5329">
        <v>7</v>
      </c>
      <c r="O5329">
        <v>13</v>
      </c>
      <c r="Q5329">
        <v>259.375</v>
      </c>
      <c r="S5329">
        <v>0</v>
      </c>
    </row>
    <row r="5330" spans="4:19" x14ac:dyDescent="0.3">
      <c r="D5330">
        <f t="shared" si="536"/>
        <v>8</v>
      </c>
      <c r="E5330">
        <f t="shared" si="537"/>
        <v>-5</v>
      </c>
      <c r="F5330">
        <f t="shared" si="533"/>
        <v>11</v>
      </c>
      <c r="H5330">
        <f t="shared" si="534"/>
        <v>110.70833333333334</v>
      </c>
      <c r="J5330">
        <f t="shared" si="535"/>
        <v>1</v>
      </c>
      <c r="M5330">
        <v>2</v>
      </c>
      <c r="N5330">
        <v>11</v>
      </c>
      <c r="O5330">
        <v>13</v>
      </c>
      <c r="Q5330">
        <v>259.375</v>
      </c>
      <c r="S5330">
        <v>0</v>
      </c>
    </row>
    <row r="5331" spans="4:19" x14ac:dyDescent="0.3">
      <c r="D5331">
        <f t="shared" si="536"/>
        <v>9</v>
      </c>
      <c r="E5331">
        <f t="shared" si="537"/>
        <v>-5</v>
      </c>
      <c r="F5331">
        <f t="shared" si="533"/>
        <v>11</v>
      </c>
      <c r="H5331">
        <f t="shared" si="534"/>
        <v>126.70833333333333</v>
      </c>
      <c r="J5331">
        <f t="shared" si="535"/>
        <v>1</v>
      </c>
      <c r="M5331">
        <v>7</v>
      </c>
      <c r="N5331">
        <v>4</v>
      </c>
      <c r="O5331">
        <v>19</v>
      </c>
      <c r="Q5331">
        <v>259.375</v>
      </c>
      <c r="S5331">
        <v>0</v>
      </c>
    </row>
    <row r="5332" spans="4:19" x14ac:dyDescent="0.3">
      <c r="D5332">
        <f t="shared" si="536"/>
        <v>10</v>
      </c>
      <c r="E5332">
        <f t="shared" si="537"/>
        <v>-5</v>
      </c>
      <c r="F5332">
        <f t="shared" si="533"/>
        <v>11</v>
      </c>
      <c r="H5332">
        <f t="shared" si="534"/>
        <v>145.375</v>
      </c>
      <c r="J5332">
        <f t="shared" si="535"/>
        <v>0</v>
      </c>
      <c r="M5332">
        <v>4</v>
      </c>
      <c r="N5332">
        <v>7</v>
      </c>
      <c r="O5332">
        <v>19</v>
      </c>
      <c r="Q5332">
        <v>259.375</v>
      </c>
      <c r="S5332">
        <v>0</v>
      </c>
    </row>
    <row r="5333" spans="4:19" x14ac:dyDescent="0.3">
      <c r="D5333">
        <f t="shared" si="536"/>
        <v>11</v>
      </c>
      <c r="E5333">
        <f t="shared" si="537"/>
        <v>-5</v>
      </c>
      <c r="F5333">
        <f t="shared" si="533"/>
        <v>11</v>
      </c>
      <c r="H5333">
        <f t="shared" si="534"/>
        <v>166.70833333333331</v>
      </c>
      <c r="J5333">
        <f t="shared" si="535"/>
        <v>0</v>
      </c>
      <c r="M5333">
        <v>11</v>
      </c>
      <c r="N5333">
        <v>-4</v>
      </c>
      <c r="O5333">
        <v>19</v>
      </c>
      <c r="Q5333">
        <v>259.375</v>
      </c>
      <c r="S5333">
        <v>0</v>
      </c>
    </row>
    <row r="5334" spans="4:19" x14ac:dyDescent="0.3">
      <c r="D5334">
        <f t="shared" si="536"/>
        <v>12</v>
      </c>
      <c r="E5334">
        <f t="shared" si="537"/>
        <v>-5</v>
      </c>
      <c r="F5334">
        <f t="shared" si="533"/>
        <v>11</v>
      </c>
      <c r="H5334">
        <f t="shared" si="534"/>
        <v>190.70833333333331</v>
      </c>
      <c r="J5334">
        <f t="shared" si="535"/>
        <v>0</v>
      </c>
      <c r="M5334">
        <v>11</v>
      </c>
      <c r="N5334">
        <v>-7</v>
      </c>
      <c r="O5334">
        <v>19</v>
      </c>
      <c r="Q5334">
        <v>259.375</v>
      </c>
      <c r="S5334">
        <v>0</v>
      </c>
    </row>
    <row r="5335" spans="4:19" x14ac:dyDescent="0.3">
      <c r="D5335">
        <f t="shared" si="536"/>
        <v>0</v>
      </c>
      <c r="E5335">
        <f t="shared" si="537"/>
        <v>-6</v>
      </c>
      <c r="F5335">
        <f t="shared" si="533"/>
        <v>11</v>
      </c>
      <c r="H5335">
        <f t="shared" si="534"/>
        <v>93.375</v>
      </c>
      <c r="J5335">
        <f t="shared" si="535"/>
        <v>0</v>
      </c>
      <c r="M5335">
        <v>4</v>
      </c>
      <c r="N5335">
        <v>-11</v>
      </c>
      <c r="O5335">
        <v>19</v>
      </c>
      <c r="Q5335">
        <v>259.375</v>
      </c>
      <c r="S5335">
        <v>0</v>
      </c>
    </row>
    <row r="5336" spans="4:19" x14ac:dyDescent="0.3">
      <c r="D5336">
        <f t="shared" si="536"/>
        <v>1</v>
      </c>
      <c r="E5336">
        <f t="shared" si="537"/>
        <v>-6</v>
      </c>
      <c r="F5336">
        <f t="shared" si="533"/>
        <v>11</v>
      </c>
      <c r="H5336">
        <f t="shared" si="534"/>
        <v>86.708333333333329</v>
      </c>
      <c r="J5336">
        <f t="shared" si="535"/>
        <v>0</v>
      </c>
      <c r="M5336">
        <v>7</v>
      </c>
      <c r="N5336">
        <v>-11</v>
      </c>
      <c r="O5336">
        <v>19</v>
      </c>
      <c r="Q5336">
        <v>259.375</v>
      </c>
      <c r="S5336">
        <v>0</v>
      </c>
    </row>
    <row r="5337" spans="4:19" x14ac:dyDescent="0.3">
      <c r="D5337">
        <f t="shared" si="536"/>
        <v>2</v>
      </c>
      <c r="E5337">
        <f t="shared" si="537"/>
        <v>-6</v>
      </c>
      <c r="F5337">
        <f t="shared" si="533"/>
        <v>11</v>
      </c>
      <c r="H5337">
        <f t="shared" si="534"/>
        <v>82.708333333333329</v>
      </c>
      <c r="J5337">
        <f t="shared" si="535"/>
        <v>0</v>
      </c>
      <c r="M5337">
        <v>11</v>
      </c>
      <c r="N5337">
        <v>4</v>
      </c>
      <c r="O5337">
        <v>7</v>
      </c>
      <c r="Q5337">
        <v>259.70833333333337</v>
      </c>
      <c r="S5337">
        <v>0</v>
      </c>
    </row>
    <row r="5338" spans="4:19" x14ac:dyDescent="0.3">
      <c r="D5338">
        <f t="shared" si="536"/>
        <v>3</v>
      </c>
      <c r="E5338">
        <f t="shared" si="537"/>
        <v>-6</v>
      </c>
      <c r="F5338">
        <f t="shared" si="533"/>
        <v>11</v>
      </c>
      <c r="H5338">
        <f t="shared" si="534"/>
        <v>81.375</v>
      </c>
      <c r="J5338">
        <f t="shared" si="535"/>
        <v>0</v>
      </c>
      <c r="M5338">
        <v>4</v>
      </c>
      <c r="N5338">
        <v>11</v>
      </c>
      <c r="O5338">
        <v>7</v>
      </c>
      <c r="Q5338">
        <v>259.70833333333337</v>
      </c>
      <c r="S5338">
        <v>0</v>
      </c>
    </row>
    <row r="5339" spans="4:19" x14ac:dyDescent="0.3">
      <c r="D5339">
        <f t="shared" si="536"/>
        <v>4</v>
      </c>
      <c r="E5339">
        <f t="shared" si="537"/>
        <v>-6</v>
      </c>
      <c r="F5339">
        <f t="shared" ref="F5339:F5402" si="538">F5183+1</f>
        <v>11</v>
      </c>
      <c r="H5339">
        <f t="shared" ref="H5339:H5402" si="539">(D5339+E5339)*(D5339+E5339) + (-D5339+E5339)*(-D5339+E5339)/3 + F5339*F5339*3/8</f>
        <v>82.708333333333343</v>
      </c>
      <c r="J5339">
        <f t="shared" ref="J5339:J5402" si="540">IF(OR(H5339&gt;150,ABS(E5339)&gt;ABS(D5339),AND(MOD(2*D5339+E5339,3)=0,MOD(F5339,2)=1)),0,1)</f>
        <v>0</v>
      </c>
      <c r="M5339">
        <v>12</v>
      </c>
      <c r="N5339">
        <v>2</v>
      </c>
      <c r="O5339">
        <v>9</v>
      </c>
      <c r="Q5339">
        <v>259.70833333333337</v>
      </c>
      <c r="S5339">
        <v>0</v>
      </c>
    </row>
    <row r="5340" spans="4:19" x14ac:dyDescent="0.3">
      <c r="D5340">
        <f t="shared" si="536"/>
        <v>5</v>
      </c>
      <c r="E5340">
        <f t="shared" si="537"/>
        <v>-6</v>
      </c>
      <c r="F5340">
        <f t="shared" si="538"/>
        <v>11</v>
      </c>
      <c r="H5340">
        <f t="shared" si="539"/>
        <v>86.708333333333343</v>
      </c>
      <c r="J5340">
        <f t="shared" si="540"/>
        <v>0</v>
      </c>
      <c r="M5340">
        <v>2</v>
      </c>
      <c r="N5340">
        <v>12</v>
      </c>
      <c r="O5340">
        <v>9</v>
      </c>
      <c r="Q5340">
        <v>259.70833333333337</v>
      </c>
      <c r="S5340">
        <v>0</v>
      </c>
    </row>
    <row r="5341" spans="4:19" x14ac:dyDescent="0.3">
      <c r="D5341">
        <f t="shared" si="536"/>
        <v>6</v>
      </c>
      <c r="E5341">
        <f t="shared" si="537"/>
        <v>-6</v>
      </c>
      <c r="F5341">
        <f t="shared" si="538"/>
        <v>11</v>
      </c>
      <c r="H5341">
        <f t="shared" si="539"/>
        <v>93.375</v>
      </c>
      <c r="J5341">
        <f t="shared" si="540"/>
        <v>0</v>
      </c>
      <c r="M5341">
        <v>9</v>
      </c>
      <c r="N5341">
        <v>7</v>
      </c>
      <c r="O5341">
        <v>3</v>
      </c>
      <c r="Q5341">
        <v>260.70833333333331</v>
      </c>
      <c r="S5341">
        <v>0</v>
      </c>
    </row>
    <row r="5342" spans="4:19" x14ac:dyDescent="0.3">
      <c r="D5342">
        <f t="shared" si="536"/>
        <v>7</v>
      </c>
      <c r="E5342">
        <f t="shared" si="537"/>
        <v>-6</v>
      </c>
      <c r="F5342">
        <f t="shared" si="538"/>
        <v>11</v>
      </c>
      <c r="H5342">
        <f t="shared" si="539"/>
        <v>102.70833333333334</v>
      </c>
      <c r="J5342">
        <f t="shared" si="540"/>
        <v>1</v>
      </c>
      <c r="M5342">
        <v>7</v>
      </c>
      <c r="N5342">
        <v>9</v>
      </c>
      <c r="O5342">
        <v>3</v>
      </c>
      <c r="Q5342">
        <v>260.70833333333331</v>
      </c>
      <c r="S5342">
        <v>0</v>
      </c>
    </row>
    <row r="5343" spans="4:19" x14ac:dyDescent="0.3">
      <c r="D5343">
        <f t="shared" si="536"/>
        <v>8</v>
      </c>
      <c r="E5343">
        <f t="shared" si="537"/>
        <v>-6</v>
      </c>
      <c r="F5343">
        <f t="shared" si="538"/>
        <v>11</v>
      </c>
      <c r="H5343">
        <f t="shared" si="539"/>
        <v>114.70833333333333</v>
      </c>
      <c r="J5343">
        <f t="shared" si="540"/>
        <v>1</v>
      </c>
      <c r="M5343">
        <v>8</v>
      </c>
      <c r="N5343">
        <v>6</v>
      </c>
      <c r="O5343">
        <v>13</v>
      </c>
      <c r="Q5343">
        <v>260.70833333333337</v>
      </c>
      <c r="S5343">
        <v>0</v>
      </c>
    </row>
    <row r="5344" spans="4:19" x14ac:dyDescent="0.3">
      <c r="D5344">
        <f t="shared" si="536"/>
        <v>9</v>
      </c>
      <c r="E5344">
        <f t="shared" si="537"/>
        <v>-6</v>
      </c>
      <c r="F5344">
        <f t="shared" si="538"/>
        <v>11</v>
      </c>
      <c r="H5344">
        <f t="shared" si="539"/>
        <v>129.375</v>
      </c>
      <c r="J5344">
        <f t="shared" si="540"/>
        <v>0</v>
      </c>
      <c r="M5344">
        <v>6</v>
      </c>
      <c r="N5344">
        <v>8</v>
      </c>
      <c r="O5344">
        <v>13</v>
      </c>
      <c r="Q5344">
        <v>260.70833333333337</v>
      </c>
      <c r="S5344">
        <v>0</v>
      </c>
    </row>
    <row r="5345" spans="4:19" x14ac:dyDescent="0.3">
      <c r="D5345">
        <f t="shared" si="536"/>
        <v>10</v>
      </c>
      <c r="E5345">
        <f t="shared" si="537"/>
        <v>-6</v>
      </c>
      <c r="F5345">
        <f t="shared" si="538"/>
        <v>11</v>
      </c>
      <c r="H5345">
        <f t="shared" si="539"/>
        <v>146.70833333333331</v>
      </c>
      <c r="J5345">
        <f t="shared" si="540"/>
        <v>1</v>
      </c>
      <c r="M5345">
        <v>10</v>
      </c>
      <c r="N5345">
        <v>6</v>
      </c>
      <c r="O5345">
        <v>0</v>
      </c>
      <c r="Q5345">
        <v>261.33333333333331</v>
      </c>
      <c r="S5345">
        <v>0</v>
      </c>
    </row>
    <row r="5346" spans="4:19" x14ac:dyDescent="0.3">
      <c r="D5346">
        <f t="shared" si="536"/>
        <v>11</v>
      </c>
      <c r="E5346">
        <f t="shared" si="537"/>
        <v>-6</v>
      </c>
      <c r="F5346">
        <f t="shared" si="538"/>
        <v>11</v>
      </c>
      <c r="H5346">
        <f t="shared" si="539"/>
        <v>166.70833333333331</v>
      </c>
      <c r="J5346">
        <f t="shared" si="540"/>
        <v>0</v>
      </c>
      <c r="M5346">
        <v>6</v>
      </c>
      <c r="N5346">
        <v>10</v>
      </c>
      <c r="O5346">
        <v>0</v>
      </c>
      <c r="Q5346">
        <v>261.33333333333331</v>
      </c>
      <c r="S5346">
        <v>0</v>
      </c>
    </row>
    <row r="5347" spans="4:19" x14ac:dyDescent="0.3">
      <c r="D5347">
        <f t="shared" ref="D5347:D5410" si="541">D5334</f>
        <v>12</v>
      </c>
      <c r="E5347">
        <f t="shared" ref="E5347:E5410" si="542">E5334-1</f>
        <v>-6</v>
      </c>
      <c r="F5347">
        <f t="shared" si="538"/>
        <v>11</v>
      </c>
      <c r="H5347">
        <f t="shared" si="539"/>
        <v>189.375</v>
      </c>
      <c r="J5347">
        <f t="shared" si="540"/>
        <v>0</v>
      </c>
      <c r="M5347">
        <v>12</v>
      </c>
      <c r="N5347">
        <v>-2</v>
      </c>
      <c r="O5347">
        <v>16</v>
      </c>
      <c r="Q5347">
        <v>261.33333333333331</v>
      </c>
      <c r="S5347">
        <v>0</v>
      </c>
    </row>
    <row r="5348" spans="4:19" x14ac:dyDescent="0.3">
      <c r="D5348">
        <f t="shared" si="541"/>
        <v>0</v>
      </c>
      <c r="E5348">
        <f t="shared" si="542"/>
        <v>-7</v>
      </c>
      <c r="F5348">
        <f t="shared" si="538"/>
        <v>11</v>
      </c>
      <c r="H5348">
        <f t="shared" si="539"/>
        <v>110.70833333333333</v>
      </c>
      <c r="J5348">
        <f t="shared" si="540"/>
        <v>0</v>
      </c>
      <c r="M5348">
        <v>2</v>
      </c>
      <c r="N5348">
        <v>-12</v>
      </c>
      <c r="O5348">
        <v>16</v>
      </c>
      <c r="Q5348">
        <v>261.33333333333331</v>
      </c>
      <c r="S5348">
        <v>0</v>
      </c>
    </row>
    <row r="5349" spans="4:19" x14ac:dyDescent="0.3">
      <c r="D5349">
        <f t="shared" si="541"/>
        <v>1</v>
      </c>
      <c r="E5349">
        <f t="shared" si="542"/>
        <v>-7</v>
      </c>
      <c r="F5349">
        <f t="shared" si="538"/>
        <v>11</v>
      </c>
      <c r="H5349">
        <f t="shared" si="539"/>
        <v>102.70833333333333</v>
      </c>
      <c r="J5349">
        <f t="shared" si="540"/>
        <v>0</v>
      </c>
      <c r="M5349">
        <v>10</v>
      </c>
      <c r="N5349">
        <v>2</v>
      </c>
      <c r="O5349">
        <v>16</v>
      </c>
      <c r="Q5349">
        <v>261.33333333333337</v>
      </c>
      <c r="S5349">
        <v>0</v>
      </c>
    </row>
    <row r="5350" spans="4:19" x14ac:dyDescent="0.3">
      <c r="D5350">
        <f t="shared" si="541"/>
        <v>2</v>
      </c>
      <c r="E5350">
        <f t="shared" si="542"/>
        <v>-7</v>
      </c>
      <c r="F5350">
        <f t="shared" si="538"/>
        <v>11</v>
      </c>
      <c r="H5350">
        <f t="shared" si="539"/>
        <v>97.375</v>
      </c>
      <c r="J5350">
        <f t="shared" si="540"/>
        <v>0</v>
      </c>
      <c r="M5350">
        <v>2</v>
      </c>
      <c r="N5350">
        <v>10</v>
      </c>
      <c r="O5350">
        <v>16</v>
      </c>
      <c r="Q5350">
        <v>261.33333333333337</v>
      </c>
      <c r="S5350">
        <v>0</v>
      </c>
    </row>
    <row r="5351" spans="4:19" x14ac:dyDescent="0.3">
      <c r="D5351">
        <f t="shared" si="541"/>
        <v>3</v>
      </c>
      <c r="E5351">
        <f t="shared" si="542"/>
        <v>-7</v>
      </c>
      <c r="F5351">
        <f t="shared" si="538"/>
        <v>11</v>
      </c>
      <c r="H5351">
        <f t="shared" si="539"/>
        <v>94.708333333333343</v>
      </c>
      <c r="J5351">
        <f t="shared" si="540"/>
        <v>0</v>
      </c>
      <c r="M5351">
        <v>12</v>
      </c>
      <c r="N5351">
        <v>-10</v>
      </c>
      <c r="O5351">
        <v>16</v>
      </c>
      <c r="Q5351">
        <v>261.33333333333337</v>
      </c>
      <c r="S5351">
        <v>0</v>
      </c>
    </row>
    <row r="5352" spans="4:19" x14ac:dyDescent="0.3">
      <c r="D5352">
        <f t="shared" si="541"/>
        <v>4</v>
      </c>
      <c r="E5352">
        <f t="shared" si="542"/>
        <v>-7</v>
      </c>
      <c r="F5352">
        <f t="shared" si="538"/>
        <v>11</v>
      </c>
      <c r="H5352">
        <f t="shared" si="539"/>
        <v>94.708333333333343</v>
      </c>
      <c r="J5352">
        <f t="shared" si="540"/>
        <v>0</v>
      </c>
      <c r="M5352">
        <v>10</v>
      </c>
      <c r="N5352">
        <v>-12</v>
      </c>
      <c r="O5352">
        <v>16</v>
      </c>
      <c r="Q5352">
        <v>261.33333333333337</v>
      </c>
      <c r="S5352">
        <v>0</v>
      </c>
    </row>
    <row r="5353" spans="4:19" x14ac:dyDescent="0.3">
      <c r="D5353">
        <f t="shared" si="541"/>
        <v>5</v>
      </c>
      <c r="E5353">
        <f t="shared" si="542"/>
        <v>-7</v>
      </c>
      <c r="F5353">
        <f t="shared" si="538"/>
        <v>11</v>
      </c>
      <c r="H5353">
        <f t="shared" si="539"/>
        <v>97.375</v>
      </c>
      <c r="J5353">
        <f t="shared" si="540"/>
        <v>0</v>
      </c>
      <c r="M5353">
        <v>12</v>
      </c>
      <c r="N5353">
        <v>3</v>
      </c>
      <c r="O5353">
        <v>5</v>
      </c>
      <c r="Q5353">
        <v>261.375</v>
      </c>
      <c r="S5353">
        <v>0</v>
      </c>
    </row>
    <row r="5354" spans="4:19" x14ac:dyDescent="0.3">
      <c r="D5354">
        <f t="shared" si="541"/>
        <v>6</v>
      </c>
      <c r="E5354">
        <f t="shared" si="542"/>
        <v>-7</v>
      </c>
      <c r="F5354">
        <f t="shared" si="538"/>
        <v>11</v>
      </c>
      <c r="H5354">
        <f t="shared" si="539"/>
        <v>102.70833333333334</v>
      </c>
      <c r="J5354">
        <f t="shared" si="540"/>
        <v>0</v>
      </c>
      <c r="M5354">
        <v>3</v>
      </c>
      <c r="N5354">
        <v>12</v>
      </c>
      <c r="O5354">
        <v>5</v>
      </c>
      <c r="Q5354">
        <v>261.375</v>
      </c>
      <c r="S5354">
        <v>0</v>
      </c>
    </row>
    <row r="5355" spans="4:19" x14ac:dyDescent="0.3">
      <c r="D5355">
        <f t="shared" si="541"/>
        <v>7</v>
      </c>
      <c r="E5355">
        <f t="shared" si="542"/>
        <v>-7</v>
      </c>
      <c r="F5355">
        <f t="shared" si="538"/>
        <v>11</v>
      </c>
      <c r="H5355">
        <f t="shared" si="539"/>
        <v>110.70833333333333</v>
      </c>
      <c r="J5355">
        <f t="shared" si="540"/>
        <v>1</v>
      </c>
      <c r="M5355">
        <v>10</v>
      </c>
      <c r="N5355">
        <v>6</v>
      </c>
      <c r="O5355">
        <v>1</v>
      </c>
      <c r="Q5355">
        <v>261.70833333333331</v>
      </c>
      <c r="S5355">
        <v>0</v>
      </c>
    </row>
    <row r="5356" spans="4:19" x14ac:dyDescent="0.3">
      <c r="D5356">
        <f t="shared" si="541"/>
        <v>8</v>
      </c>
      <c r="E5356">
        <f t="shared" si="542"/>
        <v>-7</v>
      </c>
      <c r="F5356">
        <f t="shared" si="538"/>
        <v>11</v>
      </c>
      <c r="H5356">
        <f t="shared" si="539"/>
        <v>121.375</v>
      </c>
      <c r="J5356">
        <f t="shared" si="540"/>
        <v>0</v>
      </c>
      <c r="M5356">
        <v>6</v>
      </c>
      <c r="N5356">
        <v>10</v>
      </c>
      <c r="O5356">
        <v>1</v>
      </c>
      <c r="Q5356">
        <v>261.70833333333331</v>
      </c>
      <c r="S5356">
        <v>0</v>
      </c>
    </row>
    <row r="5357" spans="4:19" x14ac:dyDescent="0.3">
      <c r="D5357">
        <f t="shared" si="541"/>
        <v>9</v>
      </c>
      <c r="E5357">
        <f t="shared" si="542"/>
        <v>-7</v>
      </c>
      <c r="F5357">
        <f t="shared" si="538"/>
        <v>11</v>
      </c>
      <c r="H5357">
        <f t="shared" si="539"/>
        <v>134.70833333333331</v>
      </c>
      <c r="J5357">
        <f t="shared" si="540"/>
        <v>1</v>
      </c>
      <c r="M5357">
        <v>11</v>
      </c>
      <c r="N5357">
        <v>1</v>
      </c>
      <c r="O5357">
        <v>15</v>
      </c>
      <c r="Q5357">
        <v>261.70833333333337</v>
      </c>
      <c r="S5357">
        <v>0</v>
      </c>
    </row>
    <row r="5358" spans="4:19" x14ac:dyDescent="0.3">
      <c r="D5358">
        <f t="shared" si="541"/>
        <v>10</v>
      </c>
      <c r="E5358">
        <f t="shared" si="542"/>
        <v>-7</v>
      </c>
      <c r="F5358">
        <f t="shared" si="538"/>
        <v>11</v>
      </c>
      <c r="H5358">
        <f t="shared" si="539"/>
        <v>150.70833333333331</v>
      </c>
      <c r="J5358">
        <f t="shared" si="540"/>
        <v>0</v>
      </c>
      <c r="M5358">
        <v>9</v>
      </c>
      <c r="N5358">
        <v>4</v>
      </c>
      <c r="O5358">
        <v>15</v>
      </c>
      <c r="Q5358">
        <v>261.70833333333337</v>
      </c>
      <c r="S5358">
        <v>0</v>
      </c>
    </row>
    <row r="5359" spans="4:19" x14ac:dyDescent="0.3">
      <c r="D5359">
        <f t="shared" si="541"/>
        <v>11</v>
      </c>
      <c r="E5359">
        <f t="shared" si="542"/>
        <v>-7</v>
      </c>
      <c r="F5359">
        <f t="shared" si="538"/>
        <v>11</v>
      </c>
      <c r="H5359">
        <f t="shared" si="539"/>
        <v>169.375</v>
      </c>
      <c r="J5359">
        <f t="shared" si="540"/>
        <v>0</v>
      </c>
      <c r="M5359">
        <v>4</v>
      </c>
      <c r="N5359">
        <v>9</v>
      </c>
      <c r="O5359">
        <v>15</v>
      </c>
      <c r="Q5359">
        <v>261.70833333333337</v>
      </c>
      <c r="S5359">
        <v>0</v>
      </c>
    </row>
    <row r="5360" spans="4:19" x14ac:dyDescent="0.3">
      <c r="D5360">
        <f t="shared" si="541"/>
        <v>12</v>
      </c>
      <c r="E5360">
        <f t="shared" si="542"/>
        <v>-7</v>
      </c>
      <c r="F5360">
        <f t="shared" si="538"/>
        <v>11</v>
      </c>
      <c r="H5360">
        <f t="shared" si="539"/>
        <v>190.70833333333331</v>
      </c>
      <c r="J5360">
        <f t="shared" si="540"/>
        <v>0</v>
      </c>
      <c r="M5360">
        <v>1</v>
      </c>
      <c r="N5360">
        <v>11</v>
      </c>
      <c r="O5360">
        <v>15</v>
      </c>
      <c r="Q5360">
        <v>261.70833333333337</v>
      </c>
      <c r="S5360">
        <v>0</v>
      </c>
    </row>
    <row r="5361" spans="4:19" x14ac:dyDescent="0.3">
      <c r="D5361">
        <f t="shared" si="541"/>
        <v>0</v>
      </c>
      <c r="E5361">
        <f t="shared" si="542"/>
        <v>-8</v>
      </c>
      <c r="F5361">
        <f t="shared" si="538"/>
        <v>11</v>
      </c>
      <c r="H5361">
        <f t="shared" si="539"/>
        <v>130.70833333333331</v>
      </c>
      <c r="J5361">
        <f t="shared" si="540"/>
        <v>0</v>
      </c>
      <c r="M5361">
        <v>12</v>
      </c>
      <c r="N5361">
        <v>-1</v>
      </c>
      <c r="O5361">
        <v>15</v>
      </c>
      <c r="Q5361">
        <v>261.70833333333337</v>
      </c>
      <c r="S5361">
        <v>0</v>
      </c>
    </row>
    <row r="5362" spans="4:19" x14ac:dyDescent="0.3">
      <c r="D5362">
        <f t="shared" si="541"/>
        <v>1</v>
      </c>
      <c r="E5362">
        <f t="shared" si="542"/>
        <v>-8</v>
      </c>
      <c r="F5362">
        <f t="shared" si="538"/>
        <v>11</v>
      </c>
      <c r="H5362">
        <f t="shared" si="539"/>
        <v>121.375</v>
      </c>
      <c r="J5362">
        <f t="shared" si="540"/>
        <v>0</v>
      </c>
      <c r="M5362">
        <v>12</v>
      </c>
      <c r="N5362">
        <v>-11</v>
      </c>
      <c r="O5362">
        <v>15</v>
      </c>
      <c r="Q5362">
        <v>261.70833333333337</v>
      </c>
      <c r="S5362">
        <v>0</v>
      </c>
    </row>
    <row r="5363" spans="4:19" x14ac:dyDescent="0.3">
      <c r="D5363">
        <f t="shared" si="541"/>
        <v>2</v>
      </c>
      <c r="E5363">
        <f t="shared" si="542"/>
        <v>-8</v>
      </c>
      <c r="F5363">
        <f t="shared" si="538"/>
        <v>11</v>
      </c>
      <c r="H5363">
        <f t="shared" si="539"/>
        <v>114.70833333333334</v>
      </c>
      <c r="J5363">
        <f t="shared" si="540"/>
        <v>0</v>
      </c>
      <c r="M5363">
        <v>1</v>
      </c>
      <c r="N5363">
        <v>-12</v>
      </c>
      <c r="O5363">
        <v>15</v>
      </c>
      <c r="Q5363">
        <v>261.70833333333337</v>
      </c>
      <c r="S5363">
        <v>0</v>
      </c>
    </row>
    <row r="5364" spans="4:19" x14ac:dyDescent="0.3">
      <c r="D5364">
        <f t="shared" si="541"/>
        <v>3</v>
      </c>
      <c r="E5364">
        <f t="shared" si="542"/>
        <v>-8</v>
      </c>
      <c r="F5364">
        <f t="shared" si="538"/>
        <v>11</v>
      </c>
      <c r="H5364">
        <f t="shared" si="539"/>
        <v>110.70833333333334</v>
      </c>
      <c r="J5364">
        <f t="shared" si="540"/>
        <v>0</v>
      </c>
      <c r="M5364">
        <v>11</v>
      </c>
      <c r="N5364">
        <v>-12</v>
      </c>
      <c r="O5364">
        <v>15</v>
      </c>
      <c r="Q5364">
        <v>261.70833333333337</v>
      </c>
      <c r="S5364">
        <v>0</v>
      </c>
    </row>
    <row r="5365" spans="4:19" x14ac:dyDescent="0.3">
      <c r="D5365">
        <f t="shared" si="541"/>
        <v>4</v>
      </c>
      <c r="E5365">
        <f t="shared" si="542"/>
        <v>-8</v>
      </c>
      <c r="F5365">
        <f t="shared" si="538"/>
        <v>11</v>
      </c>
      <c r="H5365">
        <f t="shared" si="539"/>
        <v>109.375</v>
      </c>
      <c r="J5365">
        <f t="shared" si="540"/>
        <v>0</v>
      </c>
      <c r="M5365">
        <v>8</v>
      </c>
      <c r="N5365">
        <v>8</v>
      </c>
      <c r="O5365">
        <v>4</v>
      </c>
      <c r="Q5365">
        <v>262</v>
      </c>
      <c r="S5365">
        <v>0</v>
      </c>
    </row>
    <row r="5366" spans="4:19" x14ac:dyDescent="0.3">
      <c r="D5366">
        <f t="shared" si="541"/>
        <v>5</v>
      </c>
      <c r="E5366">
        <f t="shared" si="542"/>
        <v>-8</v>
      </c>
      <c r="F5366">
        <f t="shared" si="538"/>
        <v>11</v>
      </c>
      <c r="H5366">
        <f t="shared" si="539"/>
        <v>110.70833333333334</v>
      </c>
      <c r="J5366">
        <f t="shared" si="540"/>
        <v>0</v>
      </c>
      <c r="M5366">
        <v>10</v>
      </c>
      <c r="N5366">
        <v>4</v>
      </c>
      <c r="O5366">
        <v>12</v>
      </c>
      <c r="Q5366">
        <v>262</v>
      </c>
      <c r="S5366">
        <v>0</v>
      </c>
    </row>
    <row r="5367" spans="4:19" x14ac:dyDescent="0.3">
      <c r="D5367">
        <f t="shared" si="541"/>
        <v>6</v>
      </c>
      <c r="E5367">
        <f t="shared" si="542"/>
        <v>-8</v>
      </c>
      <c r="F5367">
        <f t="shared" si="538"/>
        <v>11</v>
      </c>
      <c r="H5367">
        <f t="shared" si="539"/>
        <v>114.70833333333333</v>
      </c>
      <c r="J5367">
        <f t="shared" si="540"/>
        <v>0</v>
      </c>
      <c r="M5367">
        <v>4</v>
      </c>
      <c r="N5367">
        <v>10</v>
      </c>
      <c r="O5367">
        <v>12</v>
      </c>
      <c r="Q5367">
        <v>262</v>
      </c>
      <c r="S5367">
        <v>0</v>
      </c>
    </row>
    <row r="5368" spans="4:19" x14ac:dyDescent="0.3">
      <c r="D5368">
        <f t="shared" si="541"/>
        <v>7</v>
      </c>
      <c r="E5368">
        <f t="shared" si="542"/>
        <v>-8</v>
      </c>
      <c r="F5368">
        <f t="shared" si="538"/>
        <v>11</v>
      </c>
      <c r="H5368">
        <f t="shared" si="539"/>
        <v>121.375</v>
      </c>
      <c r="J5368">
        <f t="shared" si="540"/>
        <v>0</v>
      </c>
      <c r="M5368">
        <v>8</v>
      </c>
      <c r="N5368">
        <v>2</v>
      </c>
      <c r="O5368">
        <v>20</v>
      </c>
      <c r="Q5368">
        <v>262</v>
      </c>
      <c r="S5368">
        <v>0</v>
      </c>
    </row>
    <row r="5369" spans="4:19" x14ac:dyDescent="0.3">
      <c r="D5369">
        <f t="shared" si="541"/>
        <v>8</v>
      </c>
      <c r="E5369">
        <f t="shared" si="542"/>
        <v>-8</v>
      </c>
      <c r="F5369">
        <f t="shared" si="538"/>
        <v>11</v>
      </c>
      <c r="H5369">
        <f t="shared" si="539"/>
        <v>130.70833333333331</v>
      </c>
      <c r="J5369">
        <f t="shared" si="540"/>
        <v>1</v>
      </c>
      <c r="M5369">
        <v>2</v>
      </c>
      <c r="N5369">
        <v>8</v>
      </c>
      <c r="O5369">
        <v>20</v>
      </c>
      <c r="Q5369">
        <v>262</v>
      </c>
      <c r="S5369">
        <v>0</v>
      </c>
    </row>
    <row r="5370" spans="4:19" x14ac:dyDescent="0.3">
      <c r="D5370">
        <f t="shared" si="541"/>
        <v>9</v>
      </c>
      <c r="E5370">
        <f t="shared" si="542"/>
        <v>-8</v>
      </c>
      <c r="F5370">
        <f t="shared" si="538"/>
        <v>11</v>
      </c>
      <c r="H5370">
        <f t="shared" si="539"/>
        <v>142.70833333333331</v>
      </c>
      <c r="J5370">
        <f t="shared" si="540"/>
        <v>1</v>
      </c>
      <c r="M5370">
        <v>10</v>
      </c>
      <c r="N5370">
        <v>-2</v>
      </c>
      <c r="O5370">
        <v>20</v>
      </c>
      <c r="Q5370">
        <v>262</v>
      </c>
      <c r="S5370">
        <v>0</v>
      </c>
    </row>
    <row r="5371" spans="4:19" x14ac:dyDescent="0.3">
      <c r="D5371">
        <f t="shared" si="541"/>
        <v>10</v>
      </c>
      <c r="E5371">
        <f t="shared" si="542"/>
        <v>-8</v>
      </c>
      <c r="F5371">
        <f t="shared" si="538"/>
        <v>11</v>
      </c>
      <c r="H5371">
        <f t="shared" si="539"/>
        <v>157.375</v>
      </c>
      <c r="J5371">
        <f t="shared" si="540"/>
        <v>0</v>
      </c>
      <c r="M5371">
        <v>10</v>
      </c>
      <c r="N5371">
        <v>-8</v>
      </c>
      <c r="O5371">
        <v>20</v>
      </c>
      <c r="Q5371">
        <v>262</v>
      </c>
      <c r="S5371">
        <v>0</v>
      </c>
    </row>
    <row r="5372" spans="4:19" x14ac:dyDescent="0.3">
      <c r="D5372">
        <f t="shared" si="541"/>
        <v>11</v>
      </c>
      <c r="E5372">
        <f t="shared" si="542"/>
        <v>-8</v>
      </c>
      <c r="F5372">
        <f t="shared" si="538"/>
        <v>11</v>
      </c>
      <c r="H5372">
        <f t="shared" si="539"/>
        <v>174.70833333333331</v>
      </c>
      <c r="J5372">
        <f t="shared" si="540"/>
        <v>0</v>
      </c>
      <c r="M5372">
        <v>2</v>
      </c>
      <c r="N5372">
        <v>-10</v>
      </c>
      <c r="O5372">
        <v>20</v>
      </c>
      <c r="Q5372">
        <v>262</v>
      </c>
      <c r="S5372">
        <v>0</v>
      </c>
    </row>
    <row r="5373" spans="4:19" x14ac:dyDescent="0.3">
      <c r="D5373">
        <f t="shared" si="541"/>
        <v>12</v>
      </c>
      <c r="E5373">
        <f t="shared" si="542"/>
        <v>-8</v>
      </c>
      <c r="F5373">
        <f t="shared" si="538"/>
        <v>11</v>
      </c>
      <c r="H5373">
        <f t="shared" si="539"/>
        <v>194.70833333333334</v>
      </c>
      <c r="J5373">
        <f t="shared" si="540"/>
        <v>0</v>
      </c>
      <c r="M5373">
        <v>8</v>
      </c>
      <c r="N5373">
        <v>-10</v>
      </c>
      <c r="O5373">
        <v>20</v>
      </c>
      <c r="Q5373">
        <v>262</v>
      </c>
      <c r="S5373">
        <v>0</v>
      </c>
    </row>
    <row r="5374" spans="4:19" x14ac:dyDescent="0.3">
      <c r="D5374">
        <f t="shared" si="541"/>
        <v>0</v>
      </c>
      <c r="E5374">
        <f t="shared" si="542"/>
        <v>-9</v>
      </c>
      <c r="F5374">
        <f t="shared" si="538"/>
        <v>11</v>
      </c>
      <c r="H5374">
        <f t="shared" si="539"/>
        <v>153.375</v>
      </c>
      <c r="J5374">
        <f t="shared" si="540"/>
        <v>0</v>
      </c>
      <c r="M5374">
        <v>11</v>
      </c>
      <c r="N5374">
        <v>3</v>
      </c>
      <c r="O5374">
        <v>11</v>
      </c>
      <c r="Q5374">
        <v>262.70833333333337</v>
      </c>
      <c r="S5374">
        <v>0</v>
      </c>
    </row>
    <row r="5375" spans="4:19" x14ac:dyDescent="0.3">
      <c r="D5375">
        <f t="shared" si="541"/>
        <v>1</v>
      </c>
      <c r="E5375">
        <f t="shared" si="542"/>
        <v>-9</v>
      </c>
      <c r="F5375">
        <f t="shared" si="538"/>
        <v>11</v>
      </c>
      <c r="H5375">
        <f t="shared" si="539"/>
        <v>142.70833333333334</v>
      </c>
      <c r="J5375">
        <f t="shared" si="540"/>
        <v>0</v>
      </c>
      <c r="M5375">
        <v>3</v>
      </c>
      <c r="N5375">
        <v>11</v>
      </c>
      <c r="O5375">
        <v>11</v>
      </c>
      <c r="Q5375">
        <v>262.70833333333337</v>
      </c>
      <c r="S5375">
        <v>0</v>
      </c>
    </row>
    <row r="5376" spans="4:19" x14ac:dyDescent="0.3">
      <c r="D5376">
        <f t="shared" si="541"/>
        <v>2</v>
      </c>
      <c r="E5376">
        <f t="shared" si="542"/>
        <v>-9</v>
      </c>
      <c r="F5376">
        <f t="shared" si="538"/>
        <v>11</v>
      </c>
      <c r="H5376">
        <f t="shared" si="539"/>
        <v>134.70833333333334</v>
      </c>
      <c r="J5376">
        <f t="shared" si="540"/>
        <v>0</v>
      </c>
      <c r="M5376">
        <v>10</v>
      </c>
      <c r="N5376">
        <v>6</v>
      </c>
      <c r="O5376">
        <v>2</v>
      </c>
      <c r="Q5376">
        <v>262.83333333333331</v>
      </c>
      <c r="S5376">
        <v>0</v>
      </c>
    </row>
    <row r="5377" spans="4:19" x14ac:dyDescent="0.3">
      <c r="D5377">
        <f t="shared" si="541"/>
        <v>3</v>
      </c>
      <c r="E5377">
        <f t="shared" si="542"/>
        <v>-9</v>
      </c>
      <c r="F5377">
        <f t="shared" si="538"/>
        <v>11</v>
      </c>
      <c r="H5377">
        <f t="shared" si="539"/>
        <v>129.375</v>
      </c>
      <c r="J5377">
        <f t="shared" si="540"/>
        <v>0</v>
      </c>
      <c r="M5377">
        <v>6</v>
      </c>
      <c r="N5377">
        <v>10</v>
      </c>
      <c r="O5377">
        <v>2</v>
      </c>
      <c r="Q5377">
        <v>262.83333333333331</v>
      </c>
      <c r="S5377">
        <v>0</v>
      </c>
    </row>
    <row r="5378" spans="4:19" x14ac:dyDescent="0.3">
      <c r="D5378">
        <f t="shared" si="541"/>
        <v>4</v>
      </c>
      <c r="E5378">
        <f t="shared" si="542"/>
        <v>-9</v>
      </c>
      <c r="F5378">
        <f t="shared" si="538"/>
        <v>11</v>
      </c>
      <c r="H5378">
        <f t="shared" si="539"/>
        <v>126.70833333333334</v>
      </c>
      <c r="J5378">
        <f t="shared" si="540"/>
        <v>0</v>
      </c>
      <c r="M5378">
        <v>8</v>
      </c>
      <c r="N5378">
        <v>7</v>
      </c>
      <c r="O5378">
        <v>10</v>
      </c>
      <c r="Q5378">
        <v>262.83333333333337</v>
      </c>
      <c r="S5378">
        <v>0</v>
      </c>
    </row>
    <row r="5379" spans="4:19" x14ac:dyDescent="0.3">
      <c r="D5379">
        <f t="shared" si="541"/>
        <v>5</v>
      </c>
      <c r="E5379">
        <f t="shared" si="542"/>
        <v>-9</v>
      </c>
      <c r="F5379">
        <f t="shared" si="538"/>
        <v>11</v>
      </c>
      <c r="H5379">
        <f t="shared" si="539"/>
        <v>126.70833333333333</v>
      </c>
      <c r="J5379">
        <f t="shared" si="540"/>
        <v>0</v>
      </c>
      <c r="M5379">
        <v>7</v>
      </c>
      <c r="N5379">
        <v>8</v>
      </c>
      <c r="O5379">
        <v>10</v>
      </c>
      <c r="Q5379">
        <v>262.83333333333337</v>
      </c>
      <c r="S5379">
        <v>0</v>
      </c>
    </row>
    <row r="5380" spans="4:19" x14ac:dyDescent="0.3">
      <c r="D5380">
        <f t="shared" si="541"/>
        <v>6</v>
      </c>
      <c r="E5380">
        <f t="shared" si="542"/>
        <v>-9</v>
      </c>
      <c r="F5380">
        <f t="shared" si="538"/>
        <v>11</v>
      </c>
      <c r="H5380">
        <f t="shared" si="539"/>
        <v>129.375</v>
      </c>
      <c r="J5380">
        <f t="shared" si="540"/>
        <v>0</v>
      </c>
      <c r="M5380">
        <v>9</v>
      </c>
      <c r="N5380">
        <v>7</v>
      </c>
      <c r="O5380">
        <v>4</v>
      </c>
      <c r="Q5380">
        <v>263.33333333333331</v>
      </c>
      <c r="S5380">
        <v>0</v>
      </c>
    </row>
    <row r="5381" spans="4:19" x14ac:dyDescent="0.3">
      <c r="D5381">
        <f t="shared" si="541"/>
        <v>7</v>
      </c>
      <c r="E5381">
        <f t="shared" si="542"/>
        <v>-9</v>
      </c>
      <c r="F5381">
        <f t="shared" si="538"/>
        <v>11</v>
      </c>
      <c r="H5381">
        <f t="shared" si="539"/>
        <v>134.70833333333331</v>
      </c>
      <c r="J5381">
        <f t="shared" si="540"/>
        <v>0</v>
      </c>
      <c r="M5381">
        <v>7</v>
      </c>
      <c r="N5381">
        <v>9</v>
      </c>
      <c r="O5381">
        <v>4</v>
      </c>
      <c r="Q5381">
        <v>263.33333333333331</v>
      </c>
      <c r="S5381">
        <v>0</v>
      </c>
    </row>
    <row r="5382" spans="4:19" x14ac:dyDescent="0.3">
      <c r="D5382">
        <f t="shared" si="541"/>
        <v>8</v>
      </c>
      <c r="E5382">
        <f t="shared" si="542"/>
        <v>-9</v>
      </c>
      <c r="F5382">
        <f t="shared" si="538"/>
        <v>11</v>
      </c>
      <c r="H5382">
        <f t="shared" si="539"/>
        <v>142.70833333333331</v>
      </c>
      <c r="J5382">
        <f t="shared" si="540"/>
        <v>0</v>
      </c>
      <c r="M5382">
        <v>12</v>
      </c>
      <c r="N5382">
        <v>1</v>
      </c>
      <c r="O5382">
        <v>12</v>
      </c>
      <c r="Q5382">
        <v>263.33333333333337</v>
      </c>
      <c r="S5382">
        <v>0</v>
      </c>
    </row>
    <row r="5383" spans="4:19" x14ac:dyDescent="0.3">
      <c r="D5383">
        <f t="shared" si="541"/>
        <v>9</v>
      </c>
      <c r="E5383">
        <f t="shared" si="542"/>
        <v>-9</v>
      </c>
      <c r="F5383">
        <f t="shared" si="538"/>
        <v>11</v>
      </c>
      <c r="H5383">
        <f t="shared" si="539"/>
        <v>153.375</v>
      </c>
      <c r="J5383">
        <f t="shared" si="540"/>
        <v>0</v>
      </c>
      <c r="M5383">
        <v>1</v>
      </c>
      <c r="N5383">
        <v>12</v>
      </c>
      <c r="O5383">
        <v>12</v>
      </c>
      <c r="Q5383">
        <v>263.33333333333337</v>
      </c>
      <c r="S5383">
        <v>0</v>
      </c>
    </row>
    <row r="5384" spans="4:19" x14ac:dyDescent="0.3">
      <c r="D5384">
        <f t="shared" si="541"/>
        <v>10</v>
      </c>
      <c r="E5384">
        <f t="shared" si="542"/>
        <v>-9</v>
      </c>
      <c r="F5384">
        <f t="shared" si="538"/>
        <v>11</v>
      </c>
      <c r="H5384">
        <f t="shared" si="539"/>
        <v>166.70833333333331</v>
      </c>
      <c r="J5384">
        <f t="shared" si="540"/>
        <v>0</v>
      </c>
      <c r="M5384">
        <v>10</v>
      </c>
      <c r="N5384">
        <v>5</v>
      </c>
      <c r="O5384">
        <v>9</v>
      </c>
      <c r="Q5384">
        <v>263.70833333333337</v>
      </c>
      <c r="S5384">
        <v>0</v>
      </c>
    </row>
    <row r="5385" spans="4:19" x14ac:dyDescent="0.3">
      <c r="D5385">
        <f t="shared" si="541"/>
        <v>11</v>
      </c>
      <c r="E5385">
        <f t="shared" si="542"/>
        <v>-9</v>
      </c>
      <c r="F5385">
        <f t="shared" si="538"/>
        <v>11</v>
      </c>
      <c r="H5385">
        <f t="shared" si="539"/>
        <v>182.70833333333334</v>
      </c>
      <c r="J5385">
        <f t="shared" si="540"/>
        <v>0</v>
      </c>
      <c r="M5385">
        <v>5</v>
      </c>
      <c r="N5385">
        <v>10</v>
      </c>
      <c r="O5385">
        <v>9</v>
      </c>
      <c r="Q5385">
        <v>263.70833333333337</v>
      </c>
      <c r="S5385">
        <v>0</v>
      </c>
    </row>
    <row r="5386" spans="4:19" x14ac:dyDescent="0.3">
      <c r="D5386">
        <f t="shared" si="541"/>
        <v>12</v>
      </c>
      <c r="E5386">
        <f t="shared" si="542"/>
        <v>-9</v>
      </c>
      <c r="F5386">
        <f t="shared" si="538"/>
        <v>11</v>
      </c>
      <c r="H5386">
        <f t="shared" si="539"/>
        <v>201.375</v>
      </c>
      <c r="J5386">
        <f t="shared" si="540"/>
        <v>0</v>
      </c>
      <c r="M5386">
        <v>9</v>
      </c>
      <c r="N5386">
        <v>3</v>
      </c>
      <c r="O5386">
        <v>17</v>
      </c>
      <c r="Q5386">
        <v>264.375</v>
      </c>
      <c r="S5386">
        <v>0</v>
      </c>
    </row>
    <row r="5387" spans="4:19" x14ac:dyDescent="0.3">
      <c r="D5387">
        <f t="shared" si="541"/>
        <v>0</v>
      </c>
      <c r="E5387">
        <f t="shared" si="542"/>
        <v>-10</v>
      </c>
      <c r="F5387">
        <f t="shared" si="538"/>
        <v>11</v>
      </c>
      <c r="H5387">
        <f t="shared" si="539"/>
        <v>178.70833333333334</v>
      </c>
      <c r="J5387">
        <f t="shared" si="540"/>
        <v>0</v>
      </c>
      <c r="M5387">
        <v>3</v>
      </c>
      <c r="N5387">
        <v>9</v>
      </c>
      <c r="O5387">
        <v>17</v>
      </c>
      <c r="Q5387">
        <v>264.375</v>
      </c>
      <c r="S5387">
        <v>0</v>
      </c>
    </row>
    <row r="5388" spans="4:19" x14ac:dyDescent="0.3">
      <c r="D5388">
        <f t="shared" si="541"/>
        <v>1</v>
      </c>
      <c r="E5388">
        <f t="shared" si="542"/>
        <v>-10</v>
      </c>
      <c r="F5388">
        <f t="shared" si="538"/>
        <v>11</v>
      </c>
      <c r="H5388">
        <f t="shared" si="539"/>
        <v>166.70833333333334</v>
      </c>
      <c r="J5388">
        <f t="shared" si="540"/>
        <v>0</v>
      </c>
      <c r="M5388">
        <v>12</v>
      </c>
      <c r="N5388">
        <v>-3</v>
      </c>
      <c r="O5388">
        <v>17</v>
      </c>
      <c r="Q5388">
        <v>264.375</v>
      </c>
      <c r="S5388">
        <v>0</v>
      </c>
    </row>
    <row r="5389" spans="4:19" x14ac:dyDescent="0.3">
      <c r="D5389">
        <f t="shared" si="541"/>
        <v>2</v>
      </c>
      <c r="E5389">
        <f t="shared" si="542"/>
        <v>-10</v>
      </c>
      <c r="F5389">
        <f t="shared" si="538"/>
        <v>11</v>
      </c>
      <c r="H5389">
        <f t="shared" si="539"/>
        <v>157.375</v>
      </c>
      <c r="J5389">
        <f t="shared" si="540"/>
        <v>0</v>
      </c>
      <c r="M5389">
        <v>12</v>
      </c>
      <c r="N5389">
        <v>-9</v>
      </c>
      <c r="O5389">
        <v>17</v>
      </c>
      <c r="Q5389">
        <v>264.375</v>
      </c>
      <c r="S5389">
        <v>0</v>
      </c>
    </row>
    <row r="5390" spans="4:19" x14ac:dyDescent="0.3">
      <c r="D5390">
        <f t="shared" si="541"/>
        <v>3</v>
      </c>
      <c r="E5390">
        <f t="shared" si="542"/>
        <v>-10</v>
      </c>
      <c r="F5390">
        <f t="shared" si="538"/>
        <v>11</v>
      </c>
      <c r="H5390">
        <f t="shared" si="539"/>
        <v>150.70833333333334</v>
      </c>
      <c r="J5390">
        <f t="shared" si="540"/>
        <v>0</v>
      </c>
      <c r="M5390">
        <v>3</v>
      </c>
      <c r="N5390">
        <v>-12</v>
      </c>
      <c r="O5390">
        <v>17</v>
      </c>
      <c r="Q5390">
        <v>264.375</v>
      </c>
      <c r="S5390">
        <v>0</v>
      </c>
    </row>
    <row r="5391" spans="4:19" x14ac:dyDescent="0.3">
      <c r="D5391">
        <f t="shared" si="541"/>
        <v>4</v>
      </c>
      <c r="E5391">
        <f t="shared" si="542"/>
        <v>-10</v>
      </c>
      <c r="F5391">
        <f t="shared" si="538"/>
        <v>11</v>
      </c>
      <c r="H5391">
        <f t="shared" si="539"/>
        <v>146.70833333333331</v>
      </c>
      <c r="J5391">
        <f t="shared" si="540"/>
        <v>0</v>
      </c>
      <c r="M5391">
        <v>9</v>
      </c>
      <c r="N5391">
        <v>-12</v>
      </c>
      <c r="O5391">
        <v>17</v>
      </c>
      <c r="Q5391">
        <v>264.375</v>
      </c>
      <c r="S5391">
        <v>0</v>
      </c>
    </row>
    <row r="5392" spans="4:19" x14ac:dyDescent="0.3">
      <c r="D5392">
        <f t="shared" si="541"/>
        <v>5</v>
      </c>
      <c r="E5392">
        <f t="shared" si="542"/>
        <v>-10</v>
      </c>
      <c r="F5392">
        <f t="shared" si="538"/>
        <v>11</v>
      </c>
      <c r="H5392">
        <f t="shared" si="539"/>
        <v>145.375</v>
      </c>
      <c r="J5392">
        <f t="shared" si="540"/>
        <v>0</v>
      </c>
      <c r="M5392">
        <v>10</v>
      </c>
      <c r="N5392">
        <v>6</v>
      </c>
      <c r="O5392">
        <v>3</v>
      </c>
      <c r="Q5392">
        <v>264.70833333333331</v>
      </c>
      <c r="S5392">
        <v>0</v>
      </c>
    </row>
    <row r="5393" spans="4:19" x14ac:dyDescent="0.3">
      <c r="D5393">
        <f t="shared" si="541"/>
        <v>6</v>
      </c>
      <c r="E5393">
        <f t="shared" si="542"/>
        <v>-10</v>
      </c>
      <c r="F5393">
        <f t="shared" si="538"/>
        <v>11</v>
      </c>
      <c r="H5393">
        <f t="shared" si="539"/>
        <v>146.70833333333331</v>
      </c>
      <c r="J5393">
        <f t="shared" si="540"/>
        <v>0</v>
      </c>
      <c r="M5393">
        <v>6</v>
      </c>
      <c r="N5393">
        <v>10</v>
      </c>
      <c r="O5393">
        <v>3</v>
      </c>
      <c r="Q5393">
        <v>264.70833333333331</v>
      </c>
      <c r="S5393">
        <v>0</v>
      </c>
    </row>
    <row r="5394" spans="4:19" x14ac:dyDescent="0.3">
      <c r="D5394">
        <f t="shared" si="541"/>
        <v>7</v>
      </c>
      <c r="E5394">
        <f t="shared" si="542"/>
        <v>-10</v>
      </c>
      <c r="F5394">
        <f t="shared" si="538"/>
        <v>11</v>
      </c>
      <c r="H5394">
        <f t="shared" si="539"/>
        <v>150.70833333333331</v>
      </c>
      <c r="J5394">
        <f t="shared" si="540"/>
        <v>0</v>
      </c>
      <c r="M5394">
        <v>11</v>
      </c>
      <c r="N5394">
        <v>-3</v>
      </c>
      <c r="O5394">
        <v>19</v>
      </c>
      <c r="Q5394">
        <v>264.70833333333331</v>
      </c>
      <c r="S5394">
        <v>0</v>
      </c>
    </row>
    <row r="5395" spans="4:19" x14ac:dyDescent="0.3">
      <c r="D5395">
        <f t="shared" si="541"/>
        <v>8</v>
      </c>
      <c r="E5395">
        <f t="shared" si="542"/>
        <v>-10</v>
      </c>
      <c r="F5395">
        <f t="shared" si="538"/>
        <v>11</v>
      </c>
      <c r="H5395">
        <f t="shared" si="539"/>
        <v>157.375</v>
      </c>
      <c r="J5395">
        <f t="shared" si="540"/>
        <v>0</v>
      </c>
      <c r="M5395">
        <v>11</v>
      </c>
      <c r="N5395">
        <v>-8</v>
      </c>
      <c r="O5395">
        <v>19</v>
      </c>
      <c r="Q5395">
        <v>264.70833333333331</v>
      </c>
      <c r="S5395">
        <v>0</v>
      </c>
    </row>
    <row r="5396" spans="4:19" x14ac:dyDescent="0.3">
      <c r="D5396">
        <f t="shared" si="541"/>
        <v>9</v>
      </c>
      <c r="E5396">
        <f t="shared" si="542"/>
        <v>-10</v>
      </c>
      <c r="F5396">
        <f t="shared" si="538"/>
        <v>11</v>
      </c>
      <c r="H5396">
        <f t="shared" si="539"/>
        <v>166.70833333333331</v>
      </c>
      <c r="J5396">
        <f t="shared" si="540"/>
        <v>0</v>
      </c>
      <c r="M5396">
        <v>3</v>
      </c>
      <c r="N5396">
        <v>-11</v>
      </c>
      <c r="O5396">
        <v>19</v>
      </c>
      <c r="Q5396">
        <v>264.70833333333331</v>
      </c>
      <c r="S5396">
        <v>0</v>
      </c>
    </row>
    <row r="5397" spans="4:19" x14ac:dyDescent="0.3">
      <c r="D5397">
        <f t="shared" si="541"/>
        <v>10</v>
      </c>
      <c r="E5397">
        <f t="shared" si="542"/>
        <v>-10</v>
      </c>
      <c r="F5397">
        <f t="shared" si="538"/>
        <v>11</v>
      </c>
      <c r="H5397">
        <f t="shared" si="539"/>
        <v>178.70833333333334</v>
      </c>
      <c r="J5397">
        <f t="shared" si="540"/>
        <v>0</v>
      </c>
      <c r="M5397">
        <v>8</v>
      </c>
      <c r="N5397">
        <v>-11</v>
      </c>
      <c r="O5397">
        <v>19</v>
      </c>
      <c r="Q5397">
        <v>264.70833333333331</v>
      </c>
      <c r="S5397">
        <v>0</v>
      </c>
    </row>
    <row r="5398" spans="4:19" x14ac:dyDescent="0.3">
      <c r="D5398">
        <f t="shared" si="541"/>
        <v>11</v>
      </c>
      <c r="E5398">
        <f t="shared" si="542"/>
        <v>-10</v>
      </c>
      <c r="F5398">
        <f t="shared" si="538"/>
        <v>11</v>
      </c>
      <c r="H5398">
        <f t="shared" si="539"/>
        <v>193.375</v>
      </c>
      <c r="J5398">
        <f t="shared" si="540"/>
        <v>0</v>
      </c>
      <c r="M5398">
        <v>9</v>
      </c>
      <c r="N5398">
        <v>5</v>
      </c>
      <c r="O5398">
        <v>13</v>
      </c>
      <c r="Q5398">
        <v>264.70833333333337</v>
      </c>
      <c r="S5398">
        <v>0</v>
      </c>
    </row>
    <row r="5399" spans="4:19" x14ac:dyDescent="0.3">
      <c r="D5399">
        <f t="shared" si="541"/>
        <v>12</v>
      </c>
      <c r="E5399">
        <f t="shared" si="542"/>
        <v>-10</v>
      </c>
      <c r="F5399">
        <f t="shared" si="538"/>
        <v>11</v>
      </c>
      <c r="H5399">
        <f t="shared" si="539"/>
        <v>210.70833333333334</v>
      </c>
      <c r="J5399">
        <f t="shared" si="540"/>
        <v>0</v>
      </c>
      <c r="M5399">
        <v>5</v>
      </c>
      <c r="N5399">
        <v>9</v>
      </c>
      <c r="O5399">
        <v>13</v>
      </c>
      <c r="Q5399">
        <v>264.70833333333337</v>
      </c>
      <c r="S5399">
        <v>0</v>
      </c>
    </row>
    <row r="5400" spans="4:19" x14ac:dyDescent="0.3">
      <c r="D5400">
        <f t="shared" si="541"/>
        <v>0</v>
      </c>
      <c r="E5400">
        <f t="shared" si="542"/>
        <v>-11</v>
      </c>
      <c r="F5400">
        <f t="shared" si="538"/>
        <v>11</v>
      </c>
      <c r="H5400">
        <f t="shared" si="539"/>
        <v>206.70833333333334</v>
      </c>
      <c r="J5400">
        <f t="shared" si="540"/>
        <v>0</v>
      </c>
      <c r="M5400">
        <v>8</v>
      </c>
      <c r="N5400">
        <v>3</v>
      </c>
      <c r="O5400">
        <v>19</v>
      </c>
      <c r="Q5400">
        <v>264.70833333333337</v>
      </c>
      <c r="S5400">
        <v>0</v>
      </c>
    </row>
    <row r="5401" spans="4:19" x14ac:dyDescent="0.3">
      <c r="D5401">
        <f t="shared" si="541"/>
        <v>1</v>
      </c>
      <c r="E5401">
        <f t="shared" si="542"/>
        <v>-11</v>
      </c>
      <c r="F5401">
        <f t="shared" si="538"/>
        <v>11</v>
      </c>
      <c r="H5401">
        <f t="shared" si="539"/>
        <v>193.375</v>
      </c>
      <c r="J5401">
        <f t="shared" si="540"/>
        <v>0</v>
      </c>
      <c r="M5401">
        <v>3</v>
      </c>
      <c r="N5401">
        <v>8</v>
      </c>
      <c r="O5401">
        <v>19</v>
      </c>
      <c r="Q5401">
        <v>264.70833333333337</v>
      </c>
      <c r="S5401">
        <v>0</v>
      </c>
    </row>
    <row r="5402" spans="4:19" x14ac:dyDescent="0.3">
      <c r="D5402">
        <f t="shared" si="541"/>
        <v>2</v>
      </c>
      <c r="E5402">
        <f t="shared" si="542"/>
        <v>-11</v>
      </c>
      <c r="F5402">
        <f t="shared" si="538"/>
        <v>11</v>
      </c>
      <c r="H5402">
        <f t="shared" si="539"/>
        <v>182.70833333333334</v>
      </c>
      <c r="J5402">
        <f t="shared" si="540"/>
        <v>0</v>
      </c>
      <c r="M5402">
        <v>11</v>
      </c>
      <c r="N5402">
        <v>4</v>
      </c>
      <c r="O5402">
        <v>8</v>
      </c>
      <c r="Q5402">
        <v>265.33333333333337</v>
      </c>
      <c r="S5402">
        <v>0</v>
      </c>
    </row>
    <row r="5403" spans="4:19" x14ac:dyDescent="0.3">
      <c r="D5403">
        <f t="shared" si="541"/>
        <v>3</v>
      </c>
      <c r="E5403">
        <f t="shared" si="542"/>
        <v>-11</v>
      </c>
      <c r="F5403">
        <f t="shared" ref="F5403:F5466" si="543">F5247+1</f>
        <v>11</v>
      </c>
      <c r="H5403">
        <f t="shared" ref="H5403:H5466" si="544">(D5403+E5403)*(D5403+E5403) + (-D5403+E5403)*(-D5403+E5403)/3 + F5403*F5403*3/8</f>
        <v>174.70833333333331</v>
      </c>
      <c r="J5403">
        <f t="shared" ref="J5403:J5466" si="545">IF(OR(H5403&gt;150,ABS(E5403)&gt;ABS(D5403),AND(MOD(2*D5403+E5403,3)=0,MOD(F5403,2)=1)),0,1)</f>
        <v>0</v>
      </c>
      <c r="M5403">
        <v>4</v>
      </c>
      <c r="N5403">
        <v>11</v>
      </c>
      <c r="O5403">
        <v>8</v>
      </c>
      <c r="Q5403">
        <v>265.33333333333337</v>
      </c>
      <c r="S5403">
        <v>0</v>
      </c>
    </row>
    <row r="5404" spans="4:19" x14ac:dyDescent="0.3">
      <c r="D5404">
        <f t="shared" si="541"/>
        <v>4</v>
      </c>
      <c r="E5404">
        <f t="shared" si="542"/>
        <v>-11</v>
      </c>
      <c r="F5404">
        <f t="shared" si="543"/>
        <v>11</v>
      </c>
      <c r="H5404">
        <f t="shared" si="544"/>
        <v>169.375</v>
      </c>
      <c r="J5404">
        <f t="shared" si="545"/>
        <v>0</v>
      </c>
      <c r="M5404">
        <v>7</v>
      </c>
      <c r="N5404">
        <v>6</v>
      </c>
      <c r="O5404">
        <v>16</v>
      </c>
      <c r="Q5404">
        <v>265.33333333333337</v>
      </c>
      <c r="S5404">
        <v>0</v>
      </c>
    </row>
    <row r="5405" spans="4:19" x14ac:dyDescent="0.3">
      <c r="D5405">
        <f t="shared" si="541"/>
        <v>5</v>
      </c>
      <c r="E5405">
        <f t="shared" si="542"/>
        <v>-11</v>
      </c>
      <c r="F5405">
        <f t="shared" si="543"/>
        <v>11</v>
      </c>
      <c r="H5405">
        <f t="shared" si="544"/>
        <v>166.70833333333331</v>
      </c>
      <c r="J5405">
        <f t="shared" si="545"/>
        <v>0</v>
      </c>
      <c r="M5405">
        <v>6</v>
      </c>
      <c r="N5405">
        <v>7</v>
      </c>
      <c r="O5405">
        <v>16</v>
      </c>
      <c r="Q5405">
        <v>265.33333333333337</v>
      </c>
      <c r="S5405">
        <v>0</v>
      </c>
    </row>
    <row r="5406" spans="4:19" x14ac:dyDescent="0.3">
      <c r="D5406">
        <f t="shared" si="541"/>
        <v>6</v>
      </c>
      <c r="E5406">
        <f t="shared" si="542"/>
        <v>-11</v>
      </c>
      <c r="F5406">
        <f t="shared" si="543"/>
        <v>11</v>
      </c>
      <c r="H5406">
        <f t="shared" si="544"/>
        <v>166.70833333333331</v>
      </c>
      <c r="J5406">
        <f t="shared" si="545"/>
        <v>0</v>
      </c>
      <c r="M5406">
        <v>8</v>
      </c>
      <c r="N5406">
        <v>8</v>
      </c>
      <c r="O5406">
        <v>5</v>
      </c>
      <c r="Q5406">
        <v>265.375</v>
      </c>
      <c r="S5406">
        <v>0</v>
      </c>
    </row>
    <row r="5407" spans="4:19" x14ac:dyDescent="0.3">
      <c r="D5407">
        <f t="shared" si="541"/>
        <v>7</v>
      </c>
      <c r="E5407">
        <f t="shared" si="542"/>
        <v>-11</v>
      </c>
      <c r="F5407">
        <f t="shared" si="543"/>
        <v>11</v>
      </c>
      <c r="H5407">
        <f t="shared" si="544"/>
        <v>169.375</v>
      </c>
      <c r="J5407">
        <f t="shared" si="545"/>
        <v>0</v>
      </c>
      <c r="M5407">
        <v>12</v>
      </c>
      <c r="N5407">
        <v>3</v>
      </c>
      <c r="O5407">
        <v>6</v>
      </c>
      <c r="Q5407">
        <v>265.5</v>
      </c>
      <c r="S5407">
        <v>0</v>
      </c>
    </row>
    <row r="5408" spans="4:19" x14ac:dyDescent="0.3">
      <c r="D5408">
        <f t="shared" si="541"/>
        <v>8</v>
      </c>
      <c r="E5408">
        <f t="shared" si="542"/>
        <v>-11</v>
      </c>
      <c r="F5408">
        <f t="shared" si="543"/>
        <v>11</v>
      </c>
      <c r="H5408">
        <f t="shared" si="544"/>
        <v>174.70833333333331</v>
      </c>
      <c r="J5408">
        <f t="shared" si="545"/>
        <v>0</v>
      </c>
      <c r="M5408">
        <v>3</v>
      </c>
      <c r="N5408">
        <v>12</v>
      </c>
      <c r="O5408">
        <v>6</v>
      </c>
      <c r="Q5408">
        <v>265.5</v>
      </c>
      <c r="S5408">
        <v>0</v>
      </c>
    </row>
    <row r="5409" spans="4:19" x14ac:dyDescent="0.3">
      <c r="D5409">
        <f t="shared" si="541"/>
        <v>9</v>
      </c>
      <c r="E5409">
        <f t="shared" si="542"/>
        <v>-11</v>
      </c>
      <c r="F5409">
        <f t="shared" si="543"/>
        <v>11</v>
      </c>
      <c r="H5409">
        <f t="shared" si="544"/>
        <v>182.70833333333334</v>
      </c>
      <c r="J5409">
        <f t="shared" si="545"/>
        <v>0</v>
      </c>
      <c r="M5409">
        <v>9</v>
      </c>
      <c r="N5409">
        <v>6</v>
      </c>
      <c r="O5409">
        <v>10</v>
      </c>
      <c r="Q5409">
        <v>265.5</v>
      </c>
      <c r="S5409">
        <v>0</v>
      </c>
    </row>
    <row r="5410" spans="4:19" x14ac:dyDescent="0.3">
      <c r="D5410">
        <f t="shared" si="541"/>
        <v>10</v>
      </c>
      <c r="E5410">
        <f t="shared" si="542"/>
        <v>-11</v>
      </c>
      <c r="F5410">
        <f t="shared" si="543"/>
        <v>11</v>
      </c>
      <c r="H5410">
        <f t="shared" si="544"/>
        <v>193.375</v>
      </c>
      <c r="J5410">
        <f t="shared" si="545"/>
        <v>0</v>
      </c>
      <c r="M5410">
        <v>6</v>
      </c>
      <c r="N5410">
        <v>9</v>
      </c>
      <c r="O5410">
        <v>10</v>
      </c>
      <c r="Q5410">
        <v>265.5</v>
      </c>
      <c r="S5410">
        <v>0</v>
      </c>
    </row>
    <row r="5411" spans="4:19" x14ac:dyDescent="0.3">
      <c r="D5411">
        <f t="shared" ref="D5411:D5425" si="546">D5398</f>
        <v>11</v>
      </c>
      <c r="E5411">
        <f t="shared" ref="E5411:E5425" si="547">E5398-1</f>
        <v>-11</v>
      </c>
      <c r="F5411">
        <f t="shared" si="543"/>
        <v>11</v>
      </c>
      <c r="H5411">
        <f t="shared" si="544"/>
        <v>206.70833333333334</v>
      </c>
      <c r="J5411">
        <f t="shared" si="545"/>
        <v>0</v>
      </c>
      <c r="M5411">
        <v>12</v>
      </c>
      <c r="N5411">
        <v>0</v>
      </c>
      <c r="O5411">
        <v>14</v>
      </c>
      <c r="Q5411">
        <v>265.5</v>
      </c>
      <c r="S5411">
        <v>0</v>
      </c>
    </row>
    <row r="5412" spans="4:19" x14ac:dyDescent="0.3">
      <c r="D5412">
        <f t="shared" si="546"/>
        <v>12</v>
      </c>
      <c r="E5412">
        <f t="shared" si="547"/>
        <v>-11</v>
      </c>
      <c r="F5412">
        <f t="shared" si="543"/>
        <v>11</v>
      </c>
      <c r="H5412">
        <f t="shared" si="544"/>
        <v>222.70833333333334</v>
      </c>
      <c r="J5412">
        <f t="shared" si="545"/>
        <v>0</v>
      </c>
      <c r="M5412">
        <v>0</v>
      </c>
      <c r="N5412">
        <v>12</v>
      </c>
      <c r="O5412">
        <v>14</v>
      </c>
      <c r="Q5412">
        <v>265.5</v>
      </c>
      <c r="S5412">
        <v>0</v>
      </c>
    </row>
    <row r="5413" spans="4:19" x14ac:dyDescent="0.3">
      <c r="D5413">
        <f t="shared" si="546"/>
        <v>0</v>
      </c>
      <c r="E5413">
        <f t="shared" si="547"/>
        <v>-12</v>
      </c>
      <c r="F5413">
        <f t="shared" si="543"/>
        <v>11</v>
      </c>
      <c r="H5413">
        <f t="shared" si="544"/>
        <v>237.375</v>
      </c>
      <c r="J5413">
        <f t="shared" si="545"/>
        <v>0</v>
      </c>
      <c r="M5413">
        <v>6</v>
      </c>
      <c r="N5413">
        <v>6</v>
      </c>
      <c r="O5413">
        <v>18</v>
      </c>
      <c r="Q5413">
        <v>265.5</v>
      </c>
      <c r="S5413">
        <v>0</v>
      </c>
    </row>
    <row r="5414" spans="4:19" x14ac:dyDescent="0.3">
      <c r="D5414">
        <f t="shared" si="546"/>
        <v>1</v>
      </c>
      <c r="E5414">
        <f t="shared" si="547"/>
        <v>-12</v>
      </c>
      <c r="F5414">
        <f t="shared" si="543"/>
        <v>11</v>
      </c>
      <c r="H5414">
        <f t="shared" si="544"/>
        <v>222.70833333333334</v>
      </c>
      <c r="J5414">
        <f t="shared" si="545"/>
        <v>0</v>
      </c>
      <c r="M5414">
        <v>0</v>
      </c>
      <c r="N5414">
        <v>-12</v>
      </c>
      <c r="O5414">
        <v>14</v>
      </c>
      <c r="Q5414">
        <v>265.5</v>
      </c>
      <c r="S5414">
        <v>0</v>
      </c>
    </row>
    <row r="5415" spans="4:19" x14ac:dyDescent="0.3">
      <c r="D5415">
        <f t="shared" si="546"/>
        <v>2</v>
      </c>
      <c r="E5415">
        <f t="shared" si="547"/>
        <v>-12</v>
      </c>
      <c r="F5415">
        <f t="shared" si="543"/>
        <v>11</v>
      </c>
      <c r="H5415">
        <f t="shared" si="544"/>
        <v>210.70833333333331</v>
      </c>
      <c r="J5415">
        <f t="shared" si="545"/>
        <v>0</v>
      </c>
      <c r="M5415">
        <v>12</v>
      </c>
      <c r="N5415">
        <v>-12</v>
      </c>
      <c r="O5415">
        <v>14</v>
      </c>
      <c r="Q5415">
        <v>265.5</v>
      </c>
      <c r="S5415">
        <v>0</v>
      </c>
    </row>
    <row r="5416" spans="4:19" x14ac:dyDescent="0.3">
      <c r="D5416">
        <f t="shared" si="546"/>
        <v>3</v>
      </c>
      <c r="E5416">
        <f t="shared" si="547"/>
        <v>-12</v>
      </c>
      <c r="F5416">
        <f t="shared" si="543"/>
        <v>11</v>
      </c>
      <c r="H5416">
        <f t="shared" si="544"/>
        <v>201.375</v>
      </c>
      <c r="J5416">
        <f t="shared" si="545"/>
        <v>0</v>
      </c>
      <c r="M5416">
        <v>12</v>
      </c>
      <c r="N5416">
        <v>-6</v>
      </c>
      <c r="O5416">
        <v>18</v>
      </c>
      <c r="Q5416">
        <v>265.5</v>
      </c>
      <c r="S5416">
        <v>0</v>
      </c>
    </row>
    <row r="5417" spans="4:19" x14ac:dyDescent="0.3">
      <c r="D5417">
        <f t="shared" si="546"/>
        <v>4</v>
      </c>
      <c r="E5417">
        <f t="shared" si="547"/>
        <v>-12</v>
      </c>
      <c r="F5417">
        <f t="shared" si="543"/>
        <v>11</v>
      </c>
      <c r="H5417">
        <f t="shared" si="544"/>
        <v>194.70833333333331</v>
      </c>
      <c r="J5417">
        <f t="shared" si="545"/>
        <v>0</v>
      </c>
      <c r="M5417">
        <v>6</v>
      </c>
      <c r="N5417">
        <v>-12</v>
      </c>
      <c r="O5417">
        <v>18</v>
      </c>
      <c r="Q5417">
        <v>265.5</v>
      </c>
      <c r="S5417">
        <v>0</v>
      </c>
    </row>
    <row r="5418" spans="4:19" x14ac:dyDescent="0.3">
      <c r="D5418">
        <f t="shared" si="546"/>
        <v>5</v>
      </c>
      <c r="E5418">
        <f t="shared" si="547"/>
        <v>-12</v>
      </c>
      <c r="F5418">
        <f t="shared" si="543"/>
        <v>11</v>
      </c>
      <c r="H5418">
        <f t="shared" si="544"/>
        <v>190.70833333333331</v>
      </c>
      <c r="J5418">
        <f t="shared" si="545"/>
        <v>0</v>
      </c>
      <c r="M5418">
        <v>9</v>
      </c>
      <c r="N5418">
        <v>7</v>
      </c>
      <c r="O5418">
        <v>5</v>
      </c>
      <c r="Q5418">
        <v>266.70833333333331</v>
      </c>
      <c r="S5418">
        <v>0</v>
      </c>
    </row>
    <row r="5419" spans="4:19" x14ac:dyDescent="0.3">
      <c r="D5419">
        <f t="shared" si="546"/>
        <v>6</v>
      </c>
      <c r="E5419">
        <f t="shared" si="547"/>
        <v>-12</v>
      </c>
      <c r="F5419">
        <f t="shared" si="543"/>
        <v>11</v>
      </c>
      <c r="H5419">
        <f t="shared" si="544"/>
        <v>189.375</v>
      </c>
      <c r="J5419">
        <f t="shared" si="545"/>
        <v>0</v>
      </c>
      <c r="M5419">
        <v>7</v>
      </c>
      <c r="N5419">
        <v>9</v>
      </c>
      <c r="O5419">
        <v>5</v>
      </c>
      <c r="Q5419">
        <v>266.70833333333331</v>
      </c>
      <c r="S5419">
        <v>0</v>
      </c>
    </row>
    <row r="5420" spans="4:19" x14ac:dyDescent="0.3">
      <c r="D5420">
        <f t="shared" si="546"/>
        <v>7</v>
      </c>
      <c r="E5420">
        <f t="shared" si="547"/>
        <v>-12</v>
      </c>
      <c r="F5420">
        <f t="shared" si="543"/>
        <v>11</v>
      </c>
      <c r="H5420">
        <f t="shared" si="544"/>
        <v>190.70833333333331</v>
      </c>
      <c r="J5420">
        <f t="shared" si="545"/>
        <v>0</v>
      </c>
      <c r="M5420">
        <v>12</v>
      </c>
      <c r="N5420">
        <v>-5</v>
      </c>
      <c r="O5420">
        <v>18</v>
      </c>
      <c r="Q5420">
        <v>266.83333333333331</v>
      </c>
      <c r="S5420">
        <v>0</v>
      </c>
    </row>
    <row r="5421" spans="4:19" x14ac:dyDescent="0.3">
      <c r="D5421">
        <f t="shared" si="546"/>
        <v>8</v>
      </c>
      <c r="E5421">
        <f t="shared" si="547"/>
        <v>-12</v>
      </c>
      <c r="F5421">
        <f t="shared" si="543"/>
        <v>11</v>
      </c>
      <c r="H5421">
        <f t="shared" si="544"/>
        <v>194.70833333333334</v>
      </c>
      <c r="J5421">
        <f t="shared" si="545"/>
        <v>0</v>
      </c>
      <c r="M5421">
        <v>12</v>
      </c>
      <c r="N5421">
        <v>-7</v>
      </c>
      <c r="O5421">
        <v>18</v>
      </c>
      <c r="Q5421">
        <v>266.83333333333331</v>
      </c>
      <c r="S5421">
        <v>0</v>
      </c>
    </row>
    <row r="5422" spans="4:19" x14ac:dyDescent="0.3">
      <c r="D5422">
        <f t="shared" si="546"/>
        <v>9</v>
      </c>
      <c r="E5422">
        <f t="shared" si="547"/>
        <v>-12</v>
      </c>
      <c r="F5422">
        <f t="shared" si="543"/>
        <v>11</v>
      </c>
      <c r="H5422">
        <f t="shared" si="544"/>
        <v>201.375</v>
      </c>
      <c r="J5422">
        <f t="shared" si="545"/>
        <v>0</v>
      </c>
      <c r="M5422">
        <v>5</v>
      </c>
      <c r="N5422">
        <v>-12</v>
      </c>
      <c r="O5422">
        <v>18</v>
      </c>
      <c r="Q5422">
        <v>266.83333333333331</v>
      </c>
      <c r="S5422">
        <v>0</v>
      </c>
    </row>
    <row r="5423" spans="4:19" x14ac:dyDescent="0.3">
      <c r="D5423">
        <f t="shared" si="546"/>
        <v>10</v>
      </c>
      <c r="E5423">
        <f t="shared" si="547"/>
        <v>-12</v>
      </c>
      <c r="F5423">
        <f t="shared" si="543"/>
        <v>11</v>
      </c>
      <c r="H5423">
        <f t="shared" si="544"/>
        <v>210.70833333333334</v>
      </c>
      <c r="J5423">
        <f t="shared" si="545"/>
        <v>0</v>
      </c>
      <c r="M5423">
        <v>7</v>
      </c>
      <c r="N5423">
        <v>-12</v>
      </c>
      <c r="O5423">
        <v>18</v>
      </c>
      <c r="Q5423">
        <v>266.83333333333331</v>
      </c>
      <c r="S5423">
        <v>0</v>
      </c>
    </row>
    <row r="5424" spans="4:19" x14ac:dyDescent="0.3">
      <c r="D5424">
        <f t="shared" si="546"/>
        <v>11</v>
      </c>
      <c r="E5424">
        <f t="shared" si="547"/>
        <v>-12</v>
      </c>
      <c r="F5424">
        <f t="shared" si="543"/>
        <v>11</v>
      </c>
      <c r="H5424">
        <f t="shared" si="544"/>
        <v>222.70833333333334</v>
      </c>
      <c r="J5424">
        <f t="shared" si="545"/>
        <v>0</v>
      </c>
      <c r="M5424">
        <v>12</v>
      </c>
      <c r="N5424">
        <v>2</v>
      </c>
      <c r="O5424">
        <v>10</v>
      </c>
      <c r="Q5424">
        <v>266.83333333333337</v>
      </c>
      <c r="S5424">
        <v>0</v>
      </c>
    </row>
    <row r="5425" spans="4:19" x14ac:dyDescent="0.3">
      <c r="D5425">
        <f t="shared" si="546"/>
        <v>12</v>
      </c>
      <c r="E5425">
        <f t="shared" si="547"/>
        <v>-12</v>
      </c>
      <c r="F5425">
        <f t="shared" si="543"/>
        <v>11</v>
      </c>
      <c r="H5425">
        <f t="shared" si="544"/>
        <v>237.375</v>
      </c>
      <c r="J5425">
        <f t="shared" si="545"/>
        <v>0</v>
      </c>
      <c r="M5425">
        <v>2</v>
      </c>
      <c r="N5425">
        <v>12</v>
      </c>
      <c r="O5425">
        <v>10</v>
      </c>
      <c r="Q5425">
        <v>266.83333333333337</v>
      </c>
      <c r="S5425">
        <v>0</v>
      </c>
    </row>
    <row r="5426" spans="4:19" x14ac:dyDescent="0.3">
      <c r="D5426">
        <v>0</v>
      </c>
      <c r="E5426">
        <v>-1</v>
      </c>
      <c r="F5426">
        <f t="shared" si="543"/>
        <v>12</v>
      </c>
      <c r="H5426">
        <f t="shared" si="544"/>
        <v>55.333333333333336</v>
      </c>
      <c r="J5426">
        <f t="shared" si="545"/>
        <v>0</v>
      </c>
      <c r="M5426">
        <v>7</v>
      </c>
      <c r="N5426">
        <v>5</v>
      </c>
      <c r="O5426">
        <v>18</v>
      </c>
      <c r="Q5426">
        <v>266.83333333333337</v>
      </c>
      <c r="S5426">
        <v>0</v>
      </c>
    </row>
    <row r="5427" spans="4:19" x14ac:dyDescent="0.3">
      <c r="D5427">
        <f t="shared" ref="D5427:D5438" si="548">D5426+1</f>
        <v>1</v>
      </c>
      <c r="E5427">
        <f t="shared" ref="E5427:E5438" si="549">E5426</f>
        <v>-1</v>
      </c>
      <c r="F5427">
        <f t="shared" si="543"/>
        <v>12</v>
      </c>
      <c r="H5427">
        <f t="shared" si="544"/>
        <v>55.333333333333336</v>
      </c>
      <c r="J5427">
        <f t="shared" si="545"/>
        <v>1</v>
      </c>
      <c r="M5427">
        <v>5</v>
      </c>
      <c r="N5427">
        <v>7</v>
      </c>
      <c r="O5427">
        <v>18</v>
      </c>
      <c r="Q5427">
        <v>266.83333333333337</v>
      </c>
      <c r="S5427">
        <v>0</v>
      </c>
    </row>
    <row r="5428" spans="4:19" x14ac:dyDescent="0.3">
      <c r="D5428">
        <f t="shared" si="548"/>
        <v>2</v>
      </c>
      <c r="E5428">
        <f t="shared" si="549"/>
        <v>-1</v>
      </c>
      <c r="F5428">
        <f t="shared" si="543"/>
        <v>12</v>
      </c>
      <c r="H5428">
        <f t="shared" si="544"/>
        <v>58</v>
      </c>
      <c r="J5428">
        <f t="shared" si="545"/>
        <v>1</v>
      </c>
      <c r="M5428">
        <v>10</v>
      </c>
      <c r="N5428">
        <v>6</v>
      </c>
      <c r="O5428">
        <v>4</v>
      </c>
      <c r="Q5428">
        <v>267.33333333333331</v>
      </c>
      <c r="S5428">
        <v>0</v>
      </c>
    </row>
    <row r="5429" spans="4:19" x14ac:dyDescent="0.3">
      <c r="D5429">
        <f t="shared" si="548"/>
        <v>3</v>
      </c>
      <c r="E5429">
        <f t="shared" si="549"/>
        <v>-1</v>
      </c>
      <c r="F5429">
        <f t="shared" si="543"/>
        <v>12</v>
      </c>
      <c r="H5429">
        <f t="shared" si="544"/>
        <v>63.333333333333329</v>
      </c>
      <c r="J5429">
        <f t="shared" si="545"/>
        <v>1</v>
      </c>
      <c r="M5429">
        <v>6</v>
      </c>
      <c r="N5429">
        <v>10</v>
      </c>
      <c r="O5429">
        <v>4</v>
      </c>
      <c r="Q5429">
        <v>267.33333333333331</v>
      </c>
      <c r="S5429">
        <v>0</v>
      </c>
    </row>
    <row r="5430" spans="4:19" x14ac:dyDescent="0.3">
      <c r="D5430">
        <f t="shared" si="548"/>
        <v>4</v>
      </c>
      <c r="E5430">
        <f t="shared" si="549"/>
        <v>-1</v>
      </c>
      <c r="F5430">
        <f t="shared" si="543"/>
        <v>12</v>
      </c>
      <c r="H5430">
        <f t="shared" si="544"/>
        <v>71.333333333333343</v>
      </c>
      <c r="J5430">
        <f t="shared" si="545"/>
        <v>1</v>
      </c>
      <c r="M5430">
        <v>11</v>
      </c>
      <c r="N5430">
        <v>5</v>
      </c>
      <c r="O5430">
        <v>0</v>
      </c>
      <c r="Q5430">
        <v>268</v>
      </c>
      <c r="S5430">
        <v>0</v>
      </c>
    </row>
    <row r="5431" spans="4:19" x14ac:dyDescent="0.3">
      <c r="D5431">
        <f t="shared" si="548"/>
        <v>5</v>
      </c>
      <c r="E5431">
        <f t="shared" si="549"/>
        <v>-1</v>
      </c>
      <c r="F5431">
        <f t="shared" si="543"/>
        <v>12</v>
      </c>
      <c r="H5431">
        <f t="shared" si="544"/>
        <v>82</v>
      </c>
      <c r="J5431">
        <f t="shared" si="545"/>
        <v>1</v>
      </c>
      <c r="M5431">
        <v>5</v>
      </c>
      <c r="N5431">
        <v>11</v>
      </c>
      <c r="O5431">
        <v>0</v>
      </c>
      <c r="Q5431">
        <v>268</v>
      </c>
      <c r="S5431">
        <v>0</v>
      </c>
    </row>
    <row r="5432" spans="4:19" x14ac:dyDescent="0.3">
      <c r="D5432">
        <f t="shared" si="548"/>
        <v>6</v>
      </c>
      <c r="E5432">
        <f t="shared" si="549"/>
        <v>-1</v>
      </c>
      <c r="F5432">
        <f t="shared" si="543"/>
        <v>12</v>
      </c>
      <c r="H5432">
        <f t="shared" si="544"/>
        <v>95.333333333333329</v>
      </c>
      <c r="J5432">
        <f t="shared" si="545"/>
        <v>1</v>
      </c>
      <c r="M5432">
        <v>8</v>
      </c>
      <c r="N5432">
        <v>5</v>
      </c>
      <c r="O5432">
        <v>16</v>
      </c>
      <c r="Q5432">
        <v>268</v>
      </c>
      <c r="S5432">
        <v>0</v>
      </c>
    </row>
    <row r="5433" spans="4:19" x14ac:dyDescent="0.3">
      <c r="D5433">
        <f t="shared" si="548"/>
        <v>7</v>
      </c>
      <c r="E5433">
        <f t="shared" si="549"/>
        <v>-1</v>
      </c>
      <c r="F5433">
        <f t="shared" si="543"/>
        <v>12</v>
      </c>
      <c r="H5433">
        <f t="shared" si="544"/>
        <v>111.33333333333333</v>
      </c>
      <c r="J5433">
        <f t="shared" si="545"/>
        <v>1</v>
      </c>
      <c r="M5433">
        <v>5</v>
      </c>
      <c r="N5433">
        <v>8</v>
      </c>
      <c r="O5433">
        <v>16</v>
      </c>
      <c r="Q5433">
        <v>268</v>
      </c>
      <c r="S5433">
        <v>0</v>
      </c>
    </row>
    <row r="5434" spans="4:19" x14ac:dyDescent="0.3">
      <c r="D5434">
        <f t="shared" si="548"/>
        <v>8</v>
      </c>
      <c r="E5434">
        <f t="shared" si="549"/>
        <v>-1</v>
      </c>
      <c r="F5434">
        <f t="shared" si="543"/>
        <v>12</v>
      </c>
      <c r="H5434">
        <f t="shared" si="544"/>
        <v>130</v>
      </c>
      <c r="J5434">
        <f t="shared" si="545"/>
        <v>1</v>
      </c>
      <c r="M5434">
        <v>11</v>
      </c>
      <c r="N5434">
        <v>5</v>
      </c>
      <c r="O5434">
        <v>1</v>
      </c>
      <c r="Q5434">
        <v>268.375</v>
      </c>
      <c r="S5434">
        <v>0</v>
      </c>
    </row>
    <row r="5435" spans="4:19" x14ac:dyDescent="0.3">
      <c r="D5435">
        <f t="shared" si="548"/>
        <v>9</v>
      </c>
      <c r="E5435">
        <f t="shared" si="549"/>
        <v>-1</v>
      </c>
      <c r="F5435">
        <f t="shared" si="543"/>
        <v>12</v>
      </c>
      <c r="H5435">
        <f t="shared" si="544"/>
        <v>151.33333333333334</v>
      </c>
      <c r="J5435">
        <f t="shared" si="545"/>
        <v>0</v>
      </c>
      <c r="M5435">
        <v>5</v>
      </c>
      <c r="N5435">
        <v>11</v>
      </c>
      <c r="O5435">
        <v>1</v>
      </c>
      <c r="Q5435">
        <v>268.375</v>
      </c>
      <c r="S5435">
        <v>0</v>
      </c>
    </row>
    <row r="5436" spans="4:19" x14ac:dyDescent="0.3">
      <c r="D5436">
        <f t="shared" si="548"/>
        <v>10</v>
      </c>
      <c r="E5436">
        <f t="shared" si="549"/>
        <v>-1</v>
      </c>
      <c r="F5436">
        <f t="shared" si="543"/>
        <v>12</v>
      </c>
      <c r="H5436">
        <f t="shared" si="544"/>
        <v>175.33333333333334</v>
      </c>
      <c r="J5436">
        <f t="shared" si="545"/>
        <v>0</v>
      </c>
      <c r="M5436">
        <v>10</v>
      </c>
      <c r="N5436">
        <v>0</v>
      </c>
      <c r="O5436">
        <v>19</v>
      </c>
      <c r="Q5436">
        <v>268.70833333333337</v>
      </c>
      <c r="S5436">
        <v>0</v>
      </c>
    </row>
    <row r="5437" spans="4:19" x14ac:dyDescent="0.3">
      <c r="D5437">
        <f t="shared" si="548"/>
        <v>11</v>
      </c>
      <c r="E5437">
        <f t="shared" si="549"/>
        <v>-1</v>
      </c>
      <c r="F5437">
        <f t="shared" si="543"/>
        <v>12</v>
      </c>
      <c r="H5437">
        <f t="shared" si="544"/>
        <v>202</v>
      </c>
      <c r="J5437">
        <f t="shared" si="545"/>
        <v>0</v>
      </c>
      <c r="M5437">
        <v>0</v>
      </c>
      <c r="N5437">
        <v>10</v>
      </c>
      <c r="O5437">
        <v>19</v>
      </c>
      <c r="Q5437">
        <v>268.70833333333337</v>
      </c>
      <c r="S5437">
        <v>0</v>
      </c>
    </row>
    <row r="5438" spans="4:19" x14ac:dyDescent="0.3">
      <c r="D5438">
        <f t="shared" si="548"/>
        <v>12</v>
      </c>
      <c r="E5438">
        <f t="shared" si="549"/>
        <v>-1</v>
      </c>
      <c r="F5438">
        <f t="shared" si="543"/>
        <v>12</v>
      </c>
      <c r="H5438">
        <f t="shared" si="544"/>
        <v>231.33333333333334</v>
      </c>
      <c r="J5438">
        <f t="shared" si="545"/>
        <v>0</v>
      </c>
      <c r="M5438">
        <v>0</v>
      </c>
      <c r="N5438">
        <v>-10</v>
      </c>
      <c r="O5438">
        <v>19</v>
      </c>
      <c r="Q5438">
        <v>268.70833333333337</v>
      </c>
      <c r="S5438">
        <v>0</v>
      </c>
    </row>
    <row r="5439" spans="4:19" x14ac:dyDescent="0.3">
      <c r="D5439">
        <f t="shared" ref="D5439:D5502" si="550">D5426</f>
        <v>0</v>
      </c>
      <c r="E5439">
        <f t="shared" ref="E5439:E5502" si="551">E5426-1</f>
        <v>-2</v>
      </c>
      <c r="F5439">
        <f t="shared" si="543"/>
        <v>12</v>
      </c>
      <c r="H5439">
        <f t="shared" si="544"/>
        <v>59.333333333333336</v>
      </c>
      <c r="J5439">
        <f t="shared" si="545"/>
        <v>0</v>
      </c>
      <c r="M5439">
        <v>10</v>
      </c>
      <c r="N5439">
        <v>-10</v>
      </c>
      <c r="O5439">
        <v>19</v>
      </c>
      <c r="Q5439">
        <v>268.70833333333337</v>
      </c>
      <c r="S5439">
        <v>0</v>
      </c>
    </row>
    <row r="5440" spans="4:19" x14ac:dyDescent="0.3">
      <c r="D5440">
        <f t="shared" si="550"/>
        <v>1</v>
      </c>
      <c r="E5440">
        <f t="shared" si="551"/>
        <v>-2</v>
      </c>
      <c r="F5440">
        <f t="shared" si="543"/>
        <v>12</v>
      </c>
      <c r="H5440">
        <f t="shared" si="544"/>
        <v>58</v>
      </c>
      <c r="J5440">
        <f t="shared" si="545"/>
        <v>0</v>
      </c>
      <c r="M5440">
        <v>11</v>
      </c>
      <c r="N5440">
        <v>5</v>
      </c>
      <c r="O5440">
        <v>2</v>
      </c>
      <c r="Q5440">
        <v>269.5</v>
      </c>
      <c r="S5440">
        <v>0</v>
      </c>
    </row>
    <row r="5441" spans="4:19" x14ac:dyDescent="0.3">
      <c r="D5441">
        <f t="shared" si="550"/>
        <v>2</v>
      </c>
      <c r="E5441">
        <f t="shared" si="551"/>
        <v>-2</v>
      </c>
      <c r="F5441">
        <f t="shared" si="543"/>
        <v>12</v>
      </c>
      <c r="H5441">
        <f t="shared" si="544"/>
        <v>59.333333333333336</v>
      </c>
      <c r="J5441">
        <f t="shared" si="545"/>
        <v>1</v>
      </c>
      <c r="M5441">
        <v>5</v>
      </c>
      <c r="N5441">
        <v>11</v>
      </c>
      <c r="O5441">
        <v>2</v>
      </c>
      <c r="Q5441">
        <v>269.5</v>
      </c>
      <c r="S5441">
        <v>0</v>
      </c>
    </row>
    <row r="5442" spans="4:19" x14ac:dyDescent="0.3">
      <c r="D5442">
        <f t="shared" si="550"/>
        <v>3</v>
      </c>
      <c r="E5442">
        <f t="shared" si="551"/>
        <v>-2</v>
      </c>
      <c r="F5442">
        <f t="shared" si="543"/>
        <v>12</v>
      </c>
      <c r="H5442">
        <f t="shared" si="544"/>
        <v>63.333333333333336</v>
      </c>
      <c r="J5442">
        <f t="shared" si="545"/>
        <v>1</v>
      </c>
      <c r="M5442">
        <v>8</v>
      </c>
      <c r="N5442">
        <v>8</v>
      </c>
      <c r="O5442">
        <v>6</v>
      </c>
      <c r="Q5442">
        <v>269.5</v>
      </c>
      <c r="S5442">
        <v>0</v>
      </c>
    </row>
    <row r="5443" spans="4:19" x14ac:dyDescent="0.3">
      <c r="D5443">
        <f t="shared" si="550"/>
        <v>4</v>
      </c>
      <c r="E5443">
        <f t="shared" si="551"/>
        <v>-2</v>
      </c>
      <c r="F5443">
        <f t="shared" si="543"/>
        <v>12</v>
      </c>
      <c r="H5443">
        <f t="shared" si="544"/>
        <v>70</v>
      </c>
      <c r="J5443">
        <f t="shared" si="545"/>
        <v>1</v>
      </c>
      <c r="M5443">
        <v>11</v>
      </c>
      <c r="N5443">
        <v>2</v>
      </c>
      <c r="O5443">
        <v>14</v>
      </c>
      <c r="Q5443">
        <v>269.5</v>
      </c>
      <c r="S5443">
        <v>0</v>
      </c>
    </row>
    <row r="5444" spans="4:19" x14ac:dyDescent="0.3">
      <c r="D5444">
        <f t="shared" si="550"/>
        <v>5</v>
      </c>
      <c r="E5444">
        <f t="shared" si="551"/>
        <v>-2</v>
      </c>
      <c r="F5444">
        <f t="shared" si="543"/>
        <v>12</v>
      </c>
      <c r="H5444">
        <f t="shared" si="544"/>
        <v>79.333333333333329</v>
      </c>
      <c r="J5444">
        <f t="shared" si="545"/>
        <v>1</v>
      </c>
      <c r="M5444">
        <v>7</v>
      </c>
      <c r="N5444">
        <v>7</v>
      </c>
      <c r="O5444">
        <v>14</v>
      </c>
      <c r="Q5444">
        <v>269.5</v>
      </c>
      <c r="S5444">
        <v>0</v>
      </c>
    </row>
    <row r="5445" spans="4:19" x14ac:dyDescent="0.3">
      <c r="D5445">
        <f t="shared" si="550"/>
        <v>6</v>
      </c>
      <c r="E5445">
        <f t="shared" si="551"/>
        <v>-2</v>
      </c>
      <c r="F5445">
        <f t="shared" si="543"/>
        <v>12</v>
      </c>
      <c r="H5445">
        <f t="shared" si="544"/>
        <v>91.333333333333329</v>
      </c>
      <c r="J5445">
        <f t="shared" si="545"/>
        <v>1</v>
      </c>
      <c r="M5445">
        <v>2</v>
      </c>
      <c r="N5445">
        <v>11</v>
      </c>
      <c r="O5445">
        <v>14</v>
      </c>
      <c r="Q5445">
        <v>269.5</v>
      </c>
      <c r="S5445">
        <v>0</v>
      </c>
    </row>
    <row r="5446" spans="4:19" x14ac:dyDescent="0.3">
      <c r="D5446">
        <f t="shared" si="550"/>
        <v>7</v>
      </c>
      <c r="E5446">
        <f t="shared" si="551"/>
        <v>-2</v>
      </c>
      <c r="F5446">
        <f t="shared" si="543"/>
        <v>12</v>
      </c>
      <c r="H5446">
        <f t="shared" si="544"/>
        <v>106</v>
      </c>
      <c r="J5446">
        <f t="shared" si="545"/>
        <v>1</v>
      </c>
      <c r="M5446">
        <v>10</v>
      </c>
      <c r="N5446">
        <v>1</v>
      </c>
      <c r="O5446">
        <v>18</v>
      </c>
      <c r="Q5446">
        <v>269.5</v>
      </c>
      <c r="S5446">
        <v>0</v>
      </c>
    </row>
    <row r="5447" spans="4:19" x14ac:dyDescent="0.3">
      <c r="D5447">
        <f t="shared" si="550"/>
        <v>8</v>
      </c>
      <c r="E5447">
        <f t="shared" si="551"/>
        <v>-2</v>
      </c>
      <c r="F5447">
        <f t="shared" si="543"/>
        <v>12</v>
      </c>
      <c r="H5447">
        <f t="shared" si="544"/>
        <v>123.33333333333334</v>
      </c>
      <c r="J5447">
        <f t="shared" si="545"/>
        <v>1</v>
      </c>
      <c r="M5447">
        <v>1</v>
      </c>
      <c r="N5447">
        <v>10</v>
      </c>
      <c r="O5447">
        <v>18</v>
      </c>
      <c r="Q5447">
        <v>269.5</v>
      </c>
      <c r="S5447">
        <v>0</v>
      </c>
    </row>
    <row r="5448" spans="4:19" x14ac:dyDescent="0.3">
      <c r="D5448">
        <f t="shared" si="550"/>
        <v>9</v>
      </c>
      <c r="E5448">
        <f t="shared" si="551"/>
        <v>-2</v>
      </c>
      <c r="F5448">
        <f t="shared" si="543"/>
        <v>12</v>
      </c>
      <c r="H5448">
        <f t="shared" si="544"/>
        <v>143.33333333333334</v>
      </c>
      <c r="J5448">
        <f t="shared" si="545"/>
        <v>1</v>
      </c>
      <c r="M5448">
        <v>11</v>
      </c>
      <c r="N5448">
        <v>-1</v>
      </c>
      <c r="O5448">
        <v>18</v>
      </c>
      <c r="Q5448">
        <v>269.5</v>
      </c>
      <c r="S5448">
        <v>0</v>
      </c>
    </row>
    <row r="5449" spans="4:19" x14ac:dyDescent="0.3">
      <c r="D5449">
        <f t="shared" si="550"/>
        <v>10</v>
      </c>
      <c r="E5449">
        <f t="shared" si="551"/>
        <v>-2</v>
      </c>
      <c r="F5449">
        <f t="shared" si="543"/>
        <v>12</v>
      </c>
      <c r="H5449">
        <f t="shared" si="544"/>
        <v>166</v>
      </c>
      <c r="J5449">
        <f t="shared" si="545"/>
        <v>0</v>
      </c>
      <c r="M5449">
        <v>11</v>
      </c>
      <c r="N5449">
        <v>-10</v>
      </c>
      <c r="O5449">
        <v>18</v>
      </c>
      <c r="Q5449">
        <v>269.5</v>
      </c>
      <c r="S5449">
        <v>0</v>
      </c>
    </row>
    <row r="5450" spans="4:19" x14ac:dyDescent="0.3">
      <c r="D5450">
        <f t="shared" si="550"/>
        <v>11</v>
      </c>
      <c r="E5450">
        <f t="shared" si="551"/>
        <v>-2</v>
      </c>
      <c r="F5450">
        <f t="shared" si="543"/>
        <v>12</v>
      </c>
      <c r="H5450">
        <f t="shared" si="544"/>
        <v>191.33333333333334</v>
      </c>
      <c r="J5450">
        <f t="shared" si="545"/>
        <v>0</v>
      </c>
      <c r="M5450">
        <v>1</v>
      </c>
      <c r="N5450">
        <v>-11</v>
      </c>
      <c r="O5450">
        <v>18</v>
      </c>
      <c r="Q5450">
        <v>269.5</v>
      </c>
      <c r="S5450">
        <v>0</v>
      </c>
    </row>
    <row r="5451" spans="4:19" x14ac:dyDescent="0.3">
      <c r="D5451">
        <f t="shared" si="550"/>
        <v>12</v>
      </c>
      <c r="E5451">
        <f t="shared" si="551"/>
        <v>-2</v>
      </c>
      <c r="F5451">
        <f t="shared" si="543"/>
        <v>12</v>
      </c>
      <c r="H5451">
        <f t="shared" si="544"/>
        <v>219.33333333333331</v>
      </c>
      <c r="J5451">
        <f t="shared" si="545"/>
        <v>0</v>
      </c>
      <c r="M5451">
        <v>10</v>
      </c>
      <c r="N5451">
        <v>-11</v>
      </c>
      <c r="O5451">
        <v>18</v>
      </c>
      <c r="Q5451">
        <v>269.5</v>
      </c>
      <c r="S5451">
        <v>0</v>
      </c>
    </row>
    <row r="5452" spans="4:19" x14ac:dyDescent="0.3">
      <c r="D5452">
        <f t="shared" si="550"/>
        <v>0</v>
      </c>
      <c r="E5452">
        <f t="shared" si="551"/>
        <v>-3</v>
      </c>
      <c r="F5452">
        <f t="shared" si="543"/>
        <v>12</v>
      </c>
      <c r="H5452">
        <f t="shared" si="544"/>
        <v>66</v>
      </c>
      <c r="J5452">
        <f t="shared" si="545"/>
        <v>0</v>
      </c>
      <c r="M5452">
        <v>10</v>
      </c>
      <c r="N5452">
        <v>3</v>
      </c>
      <c r="O5452">
        <v>15</v>
      </c>
      <c r="Q5452">
        <v>269.70833333333337</v>
      </c>
      <c r="S5452">
        <v>0</v>
      </c>
    </row>
    <row r="5453" spans="4:19" x14ac:dyDescent="0.3">
      <c r="D5453">
        <f t="shared" si="550"/>
        <v>1</v>
      </c>
      <c r="E5453">
        <f t="shared" si="551"/>
        <v>-3</v>
      </c>
      <c r="F5453">
        <f t="shared" si="543"/>
        <v>12</v>
      </c>
      <c r="H5453">
        <f t="shared" si="544"/>
        <v>63.333333333333329</v>
      </c>
      <c r="J5453">
        <f t="shared" si="545"/>
        <v>0</v>
      </c>
      <c r="M5453">
        <v>3</v>
      </c>
      <c r="N5453">
        <v>10</v>
      </c>
      <c r="O5453">
        <v>15</v>
      </c>
      <c r="Q5453">
        <v>269.70833333333337</v>
      </c>
      <c r="S5453">
        <v>0</v>
      </c>
    </row>
    <row r="5454" spans="4:19" x14ac:dyDescent="0.3">
      <c r="D5454">
        <f t="shared" si="550"/>
        <v>2</v>
      </c>
      <c r="E5454">
        <f t="shared" si="551"/>
        <v>-3</v>
      </c>
      <c r="F5454">
        <f t="shared" si="543"/>
        <v>12</v>
      </c>
      <c r="H5454">
        <f t="shared" si="544"/>
        <v>63.333333333333336</v>
      </c>
      <c r="J5454">
        <f t="shared" si="545"/>
        <v>0</v>
      </c>
      <c r="M5454">
        <v>11</v>
      </c>
      <c r="N5454">
        <v>0</v>
      </c>
      <c r="O5454">
        <v>17</v>
      </c>
      <c r="Q5454">
        <v>269.70833333333337</v>
      </c>
      <c r="S5454">
        <v>0</v>
      </c>
    </row>
    <row r="5455" spans="4:19" x14ac:dyDescent="0.3">
      <c r="D5455">
        <f t="shared" si="550"/>
        <v>3</v>
      </c>
      <c r="E5455">
        <f t="shared" si="551"/>
        <v>-3</v>
      </c>
      <c r="F5455">
        <f t="shared" si="543"/>
        <v>12</v>
      </c>
      <c r="H5455">
        <f t="shared" si="544"/>
        <v>66</v>
      </c>
      <c r="J5455">
        <f t="shared" si="545"/>
        <v>1</v>
      </c>
      <c r="M5455">
        <v>0</v>
      </c>
      <c r="N5455">
        <v>11</v>
      </c>
      <c r="O5455">
        <v>17</v>
      </c>
      <c r="Q5455">
        <v>269.70833333333337</v>
      </c>
      <c r="S5455">
        <v>0</v>
      </c>
    </row>
    <row r="5456" spans="4:19" x14ac:dyDescent="0.3">
      <c r="D5456">
        <f t="shared" si="550"/>
        <v>4</v>
      </c>
      <c r="E5456">
        <f t="shared" si="551"/>
        <v>-3</v>
      </c>
      <c r="F5456">
        <f t="shared" si="543"/>
        <v>12</v>
      </c>
      <c r="H5456">
        <f t="shared" si="544"/>
        <v>71.333333333333329</v>
      </c>
      <c r="J5456">
        <f t="shared" si="545"/>
        <v>1</v>
      </c>
      <c r="M5456">
        <v>0</v>
      </c>
      <c r="N5456">
        <v>-11</v>
      </c>
      <c r="O5456">
        <v>17</v>
      </c>
      <c r="Q5456">
        <v>269.70833333333337</v>
      </c>
      <c r="S5456">
        <v>0</v>
      </c>
    </row>
    <row r="5457" spans="4:19" x14ac:dyDescent="0.3">
      <c r="D5457">
        <f t="shared" si="550"/>
        <v>5</v>
      </c>
      <c r="E5457">
        <f t="shared" si="551"/>
        <v>-3</v>
      </c>
      <c r="F5457">
        <f t="shared" si="543"/>
        <v>12</v>
      </c>
      <c r="H5457">
        <f t="shared" si="544"/>
        <v>79.333333333333329</v>
      </c>
      <c r="J5457">
        <f t="shared" si="545"/>
        <v>1</v>
      </c>
      <c r="M5457">
        <v>11</v>
      </c>
      <c r="N5457">
        <v>-11</v>
      </c>
      <c r="O5457">
        <v>17</v>
      </c>
      <c r="Q5457">
        <v>269.70833333333337</v>
      </c>
      <c r="S5457">
        <v>0</v>
      </c>
    </row>
    <row r="5458" spans="4:19" x14ac:dyDescent="0.3">
      <c r="D5458">
        <f t="shared" si="550"/>
        <v>6</v>
      </c>
      <c r="E5458">
        <f t="shared" si="551"/>
        <v>-3</v>
      </c>
      <c r="F5458">
        <f t="shared" si="543"/>
        <v>12</v>
      </c>
      <c r="H5458">
        <f t="shared" si="544"/>
        <v>90</v>
      </c>
      <c r="J5458">
        <f t="shared" si="545"/>
        <v>1</v>
      </c>
      <c r="M5458">
        <v>12</v>
      </c>
      <c r="N5458">
        <v>3</v>
      </c>
      <c r="O5458">
        <v>7</v>
      </c>
      <c r="Q5458">
        <v>270.375</v>
      </c>
      <c r="S5458">
        <v>0</v>
      </c>
    </row>
    <row r="5459" spans="4:19" x14ac:dyDescent="0.3">
      <c r="D5459">
        <f t="shared" si="550"/>
        <v>7</v>
      </c>
      <c r="E5459">
        <f t="shared" si="551"/>
        <v>-3</v>
      </c>
      <c r="F5459">
        <f t="shared" si="543"/>
        <v>12</v>
      </c>
      <c r="H5459">
        <f t="shared" si="544"/>
        <v>103.33333333333334</v>
      </c>
      <c r="J5459">
        <f t="shared" si="545"/>
        <v>1</v>
      </c>
      <c r="M5459">
        <v>3</v>
      </c>
      <c r="N5459">
        <v>12</v>
      </c>
      <c r="O5459">
        <v>7</v>
      </c>
      <c r="Q5459">
        <v>270.375</v>
      </c>
      <c r="S5459">
        <v>0</v>
      </c>
    </row>
    <row r="5460" spans="4:19" x14ac:dyDescent="0.3">
      <c r="D5460">
        <f t="shared" si="550"/>
        <v>8</v>
      </c>
      <c r="E5460">
        <f t="shared" si="551"/>
        <v>-3</v>
      </c>
      <c r="F5460">
        <f t="shared" si="543"/>
        <v>12</v>
      </c>
      <c r="H5460">
        <f t="shared" si="544"/>
        <v>119.33333333333334</v>
      </c>
      <c r="J5460">
        <f t="shared" si="545"/>
        <v>1</v>
      </c>
      <c r="M5460">
        <v>10</v>
      </c>
      <c r="N5460">
        <v>6</v>
      </c>
      <c r="O5460">
        <v>5</v>
      </c>
      <c r="Q5460">
        <v>270.70833333333331</v>
      </c>
      <c r="S5460">
        <v>0</v>
      </c>
    </row>
    <row r="5461" spans="4:19" x14ac:dyDescent="0.3">
      <c r="D5461">
        <f t="shared" si="550"/>
        <v>9</v>
      </c>
      <c r="E5461">
        <f t="shared" si="551"/>
        <v>-3</v>
      </c>
      <c r="F5461">
        <f t="shared" si="543"/>
        <v>12</v>
      </c>
      <c r="H5461">
        <f t="shared" si="544"/>
        <v>138</v>
      </c>
      <c r="J5461">
        <f t="shared" si="545"/>
        <v>1</v>
      </c>
      <c r="M5461">
        <v>6</v>
      </c>
      <c r="N5461">
        <v>10</v>
      </c>
      <c r="O5461">
        <v>5</v>
      </c>
      <c r="Q5461">
        <v>270.70833333333331</v>
      </c>
      <c r="S5461">
        <v>0</v>
      </c>
    </row>
    <row r="5462" spans="4:19" x14ac:dyDescent="0.3">
      <c r="D5462">
        <f t="shared" si="550"/>
        <v>10</v>
      </c>
      <c r="E5462">
        <f t="shared" si="551"/>
        <v>-3</v>
      </c>
      <c r="F5462">
        <f t="shared" si="543"/>
        <v>12</v>
      </c>
      <c r="H5462">
        <f t="shared" si="544"/>
        <v>159.33333333333334</v>
      </c>
      <c r="J5462">
        <f t="shared" si="545"/>
        <v>0</v>
      </c>
      <c r="M5462">
        <v>8</v>
      </c>
      <c r="N5462">
        <v>7</v>
      </c>
      <c r="O5462">
        <v>11</v>
      </c>
      <c r="Q5462">
        <v>270.70833333333337</v>
      </c>
      <c r="S5462">
        <v>0</v>
      </c>
    </row>
    <row r="5463" spans="4:19" x14ac:dyDescent="0.3">
      <c r="D5463">
        <f t="shared" si="550"/>
        <v>11</v>
      </c>
      <c r="E5463">
        <f t="shared" si="551"/>
        <v>-3</v>
      </c>
      <c r="F5463">
        <f t="shared" si="543"/>
        <v>12</v>
      </c>
      <c r="H5463">
        <f t="shared" si="544"/>
        <v>183.33333333333331</v>
      </c>
      <c r="J5463">
        <f t="shared" si="545"/>
        <v>0</v>
      </c>
      <c r="M5463">
        <v>7</v>
      </c>
      <c r="N5463">
        <v>8</v>
      </c>
      <c r="O5463">
        <v>11</v>
      </c>
      <c r="Q5463">
        <v>270.70833333333337</v>
      </c>
      <c r="S5463">
        <v>0</v>
      </c>
    </row>
    <row r="5464" spans="4:19" x14ac:dyDescent="0.3">
      <c r="D5464">
        <f t="shared" si="550"/>
        <v>12</v>
      </c>
      <c r="E5464">
        <f t="shared" si="551"/>
        <v>-3</v>
      </c>
      <c r="F5464">
        <f t="shared" si="543"/>
        <v>12</v>
      </c>
      <c r="H5464">
        <f t="shared" si="544"/>
        <v>210</v>
      </c>
      <c r="J5464">
        <f t="shared" si="545"/>
        <v>0</v>
      </c>
      <c r="M5464">
        <v>9</v>
      </c>
      <c r="N5464">
        <v>7</v>
      </c>
      <c r="O5464">
        <v>6</v>
      </c>
      <c r="Q5464">
        <v>270.83333333333331</v>
      </c>
      <c r="S5464">
        <v>0</v>
      </c>
    </row>
    <row r="5465" spans="4:19" x14ac:dyDescent="0.3">
      <c r="D5465">
        <f t="shared" si="550"/>
        <v>0</v>
      </c>
      <c r="E5465">
        <f t="shared" si="551"/>
        <v>-4</v>
      </c>
      <c r="F5465">
        <f t="shared" si="543"/>
        <v>12</v>
      </c>
      <c r="H5465">
        <f t="shared" si="544"/>
        <v>75.333333333333329</v>
      </c>
      <c r="J5465">
        <f t="shared" si="545"/>
        <v>0</v>
      </c>
      <c r="M5465">
        <v>7</v>
      </c>
      <c r="N5465">
        <v>9</v>
      </c>
      <c r="O5465">
        <v>6</v>
      </c>
      <c r="Q5465">
        <v>270.83333333333331</v>
      </c>
      <c r="S5465">
        <v>0</v>
      </c>
    </row>
    <row r="5466" spans="4:19" x14ac:dyDescent="0.3">
      <c r="D5466">
        <f t="shared" si="550"/>
        <v>1</v>
      </c>
      <c r="E5466">
        <f t="shared" si="551"/>
        <v>-4</v>
      </c>
      <c r="F5466">
        <f t="shared" si="543"/>
        <v>12</v>
      </c>
      <c r="H5466">
        <f t="shared" si="544"/>
        <v>71.333333333333343</v>
      </c>
      <c r="J5466">
        <f t="shared" si="545"/>
        <v>0</v>
      </c>
      <c r="M5466">
        <v>12</v>
      </c>
      <c r="N5466">
        <v>-4</v>
      </c>
      <c r="O5466">
        <v>18</v>
      </c>
      <c r="Q5466">
        <v>270.83333333333331</v>
      </c>
      <c r="S5466">
        <v>0</v>
      </c>
    </row>
    <row r="5467" spans="4:19" x14ac:dyDescent="0.3">
      <c r="D5467">
        <f t="shared" si="550"/>
        <v>2</v>
      </c>
      <c r="E5467">
        <f t="shared" si="551"/>
        <v>-4</v>
      </c>
      <c r="F5467">
        <f t="shared" ref="F5467:F5530" si="552">F5311+1</f>
        <v>12</v>
      </c>
      <c r="H5467">
        <f t="shared" ref="H5467:H5530" si="553">(D5467+E5467)*(D5467+E5467) + (-D5467+E5467)*(-D5467+E5467)/3 + F5467*F5467*3/8</f>
        <v>70</v>
      </c>
      <c r="J5467">
        <f t="shared" ref="J5467:J5530" si="554">IF(OR(H5467&gt;150,ABS(E5467)&gt;ABS(D5467),AND(MOD(2*D5467+E5467,3)=0,MOD(F5467,2)=1)),0,1)</f>
        <v>0</v>
      </c>
      <c r="M5467">
        <v>4</v>
      </c>
      <c r="N5467">
        <v>-12</v>
      </c>
      <c r="O5467">
        <v>18</v>
      </c>
      <c r="Q5467">
        <v>270.83333333333331</v>
      </c>
      <c r="S5467">
        <v>0</v>
      </c>
    </row>
    <row r="5468" spans="4:19" x14ac:dyDescent="0.3">
      <c r="D5468">
        <f t="shared" si="550"/>
        <v>3</v>
      </c>
      <c r="E5468">
        <f t="shared" si="551"/>
        <v>-4</v>
      </c>
      <c r="F5468">
        <f t="shared" si="552"/>
        <v>12</v>
      </c>
      <c r="H5468">
        <f t="shared" si="553"/>
        <v>71.333333333333329</v>
      </c>
      <c r="J5468">
        <f t="shared" si="554"/>
        <v>0</v>
      </c>
      <c r="M5468">
        <v>10</v>
      </c>
      <c r="N5468">
        <v>5</v>
      </c>
      <c r="O5468">
        <v>10</v>
      </c>
      <c r="Q5468">
        <v>270.83333333333337</v>
      </c>
      <c r="S5468">
        <v>0</v>
      </c>
    </row>
    <row r="5469" spans="4:19" x14ac:dyDescent="0.3">
      <c r="D5469">
        <f t="shared" si="550"/>
        <v>4</v>
      </c>
      <c r="E5469">
        <f t="shared" si="551"/>
        <v>-4</v>
      </c>
      <c r="F5469">
        <f t="shared" si="552"/>
        <v>12</v>
      </c>
      <c r="H5469">
        <f t="shared" si="553"/>
        <v>75.333333333333329</v>
      </c>
      <c r="J5469">
        <f t="shared" si="554"/>
        <v>1</v>
      </c>
      <c r="M5469">
        <v>5</v>
      </c>
      <c r="N5469">
        <v>10</v>
      </c>
      <c r="O5469">
        <v>10</v>
      </c>
      <c r="Q5469">
        <v>270.83333333333337</v>
      </c>
      <c r="S5469">
        <v>0</v>
      </c>
    </row>
    <row r="5470" spans="4:19" x14ac:dyDescent="0.3">
      <c r="D5470">
        <f t="shared" si="550"/>
        <v>5</v>
      </c>
      <c r="E5470">
        <f t="shared" si="551"/>
        <v>-4</v>
      </c>
      <c r="F5470">
        <f t="shared" si="552"/>
        <v>12</v>
      </c>
      <c r="H5470">
        <f t="shared" si="553"/>
        <v>82</v>
      </c>
      <c r="J5470">
        <f t="shared" si="554"/>
        <v>1</v>
      </c>
      <c r="M5470">
        <v>8</v>
      </c>
      <c r="N5470">
        <v>6</v>
      </c>
      <c r="O5470">
        <v>14</v>
      </c>
      <c r="Q5470">
        <v>270.83333333333337</v>
      </c>
      <c r="S5470">
        <v>0</v>
      </c>
    </row>
    <row r="5471" spans="4:19" x14ac:dyDescent="0.3">
      <c r="D5471">
        <f t="shared" si="550"/>
        <v>6</v>
      </c>
      <c r="E5471">
        <f t="shared" si="551"/>
        <v>-4</v>
      </c>
      <c r="F5471">
        <f t="shared" si="552"/>
        <v>12</v>
      </c>
      <c r="H5471">
        <f t="shared" si="553"/>
        <v>91.333333333333343</v>
      </c>
      <c r="J5471">
        <f t="shared" si="554"/>
        <v>1</v>
      </c>
      <c r="M5471">
        <v>6</v>
      </c>
      <c r="N5471">
        <v>8</v>
      </c>
      <c r="O5471">
        <v>14</v>
      </c>
      <c r="Q5471">
        <v>270.83333333333337</v>
      </c>
      <c r="S5471">
        <v>0</v>
      </c>
    </row>
    <row r="5472" spans="4:19" x14ac:dyDescent="0.3">
      <c r="D5472">
        <f t="shared" si="550"/>
        <v>7</v>
      </c>
      <c r="E5472">
        <f t="shared" si="551"/>
        <v>-4</v>
      </c>
      <c r="F5472">
        <f t="shared" si="552"/>
        <v>12</v>
      </c>
      <c r="H5472">
        <f t="shared" si="553"/>
        <v>103.33333333333334</v>
      </c>
      <c r="J5472">
        <f t="shared" si="554"/>
        <v>1</v>
      </c>
      <c r="M5472">
        <v>8</v>
      </c>
      <c r="N5472">
        <v>4</v>
      </c>
      <c r="O5472">
        <v>18</v>
      </c>
      <c r="Q5472">
        <v>270.83333333333337</v>
      </c>
      <c r="S5472">
        <v>0</v>
      </c>
    </row>
    <row r="5473" spans="4:19" x14ac:dyDescent="0.3">
      <c r="D5473">
        <f t="shared" si="550"/>
        <v>8</v>
      </c>
      <c r="E5473">
        <f t="shared" si="551"/>
        <v>-4</v>
      </c>
      <c r="F5473">
        <f t="shared" si="552"/>
        <v>12</v>
      </c>
      <c r="H5473">
        <f t="shared" si="553"/>
        <v>118</v>
      </c>
      <c r="J5473">
        <f t="shared" si="554"/>
        <v>1</v>
      </c>
      <c r="M5473">
        <v>4</v>
      </c>
      <c r="N5473">
        <v>8</v>
      </c>
      <c r="O5473">
        <v>18</v>
      </c>
      <c r="Q5473">
        <v>270.83333333333337</v>
      </c>
      <c r="S5473">
        <v>0</v>
      </c>
    </row>
    <row r="5474" spans="4:19" x14ac:dyDescent="0.3">
      <c r="D5474">
        <f t="shared" si="550"/>
        <v>9</v>
      </c>
      <c r="E5474">
        <f t="shared" si="551"/>
        <v>-4</v>
      </c>
      <c r="F5474">
        <f t="shared" si="552"/>
        <v>12</v>
      </c>
      <c r="H5474">
        <f t="shared" si="553"/>
        <v>135.33333333333334</v>
      </c>
      <c r="J5474">
        <f t="shared" si="554"/>
        <v>1</v>
      </c>
      <c r="M5474">
        <v>12</v>
      </c>
      <c r="N5474">
        <v>-8</v>
      </c>
      <c r="O5474">
        <v>18</v>
      </c>
      <c r="Q5474">
        <v>270.83333333333337</v>
      </c>
      <c r="S5474">
        <v>0</v>
      </c>
    </row>
    <row r="5475" spans="4:19" x14ac:dyDescent="0.3">
      <c r="D5475">
        <f t="shared" si="550"/>
        <v>10</v>
      </c>
      <c r="E5475">
        <f t="shared" si="551"/>
        <v>-4</v>
      </c>
      <c r="F5475">
        <f t="shared" si="552"/>
        <v>12</v>
      </c>
      <c r="H5475">
        <f t="shared" si="553"/>
        <v>155.33333333333331</v>
      </c>
      <c r="J5475">
        <f t="shared" si="554"/>
        <v>0</v>
      </c>
      <c r="M5475">
        <v>8</v>
      </c>
      <c r="N5475">
        <v>-12</v>
      </c>
      <c r="O5475">
        <v>18</v>
      </c>
      <c r="Q5475">
        <v>270.83333333333337</v>
      </c>
      <c r="S5475">
        <v>0</v>
      </c>
    </row>
    <row r="5476" spans="4:19" x14ac:dyDescent="0.3">
      <c r="D5476">
        <f t="shared" si="550"/>
        <v>11</v>
      </c>
      <c r="E5476">
        <f t="shared" si="551"/>
        <v>-4</v>
      </c>
      <c r="F5476">
        <f t="shared" si="552"/>
        <v>12</v>
      </c>
      <c r="H5476">
        <f t="shared" si="553"/>
        <v>178</v>
      </c>
      <c r="J5476">
        <f t="shared" si="554"/>
        <v>0</v>
      </c>
      <c r="M5476">
        <v>9</v>
      </c>
      <c r="N5476">
        <v>1</v>
      </c>
      <c r="O5476">
        <v>20</v>
      </c>
      <c r="Q5476">
        <v>271.33333333333331</v>
      </c>
      <c r="S5476">
        <v>0</v>
      </c>
    </row>
    <row r="5477" spans="4:19" x14ac:dyDescent="0.3">
      <c r="D5477">
        <f t="shared" si="550"/>
        <v>12</v>
      </c>
      <c r="E5477">
        <f t="shared" si="551"/>
        <v>-4</v>
      </c>
      <c r="F5477">
        <f t="shared" si="552"/>
        <v>12</v>
      </c>
      <c r="H5477">
        <f t="shared" si="553"/>
        <v>203.33333333333331</v>
      </c>
      <c r="J5477">
        <f t="shared" si="554"/>
        <v>0</v>
      </c>
      <c r="M5477">
        <v>6</v>
      </c>
      <c r="N5477">
        <v>5</v>
      </c>
      <c r="O5477">
        <v>20</v>
      </c>
      <c r="Q5477">
        <v>271.33333333333331</v>
      </c>
      <c r="S5477">
        <v>0</v>
      </c>
    </row>
    <row r="5478" spans="4:19" x14ac:dyDescent="0.3">
      <c r="D5478">
        <f t="shared" si="550"/>
        <v>0</v>
      </c>
      <c r="E5478">
        <f t="shared" si="551"/>
        <v>-5</v>
      </c>
      <c r="F5478">
        <f t="shared" si="552"/>
        <v>12</v>
      </c>
      <c r="H5478">
        <f t="shared" si="553"/>
        <v>87.333333333333343</v>
      </c>
      <c r="J5478">
        <f t="shared" si="554"/>
        <v>0</v>
      </c>
      <c r="M5478">
        <v>5</v>
      </c>
      <c r="N5478">
        <v>6</v>
      </c>
      <c r="O5478">
        <v>20</v>
      </c>
      <c r="Q5478">
        <v>271.33333333333331</v>
      </c>
      <c r="S5478">
        <v>0</v>
      </c>
    </row>
    <row r="5479" spans="4:19" x14ac:dyDescent="0.3">
      <c r="D5479">
        <f t="shared" si="550"/>
        <v>1</v>
      </c>
      <c r="E5479">
        <f t="shared" si="551"/>
        <v>-5</v>
      </c>
      <c r="F5479">
        <f t="shared" si="552"/>
        <v>12</v>
      </c>
      <c r="H5479">
        <f t="shared" si="553"/>
        <v>82</v>
      </c>
      <c r="J5479">
        <f t="shared" si="554"/>
        <v>0</v>
      </c>
      <c r="M5479">
        <v>1</v>
      </c>
      <c r="N5479">
        <v>9</v>
      </c>
      <c r="O5479">
        <v>20</v>
      </c>
      <c r="Q5479">
        <v>271.33333333333331</v>
      </c>
      <c r="S5479">
        <v>0</v>
      </c>
    </row>
    <row r="5480" spans="4:19" x14ac:dyDescent="0.3">
      <c r="D5480">
        <f t="shared" si="550"/>
        <v>2</v>
      </c>
      <c r="E5480">
        <f t="shared" si="551"/>
        <v>-5</v>
      </c>
      <c r="F5480">
        <f t="shared" si="552"/>
        <v>12</v>
      </c>
      <c r="H5480">
        <f t="shared" si="553"/>
        <v>79.333333333333329</v>
      </c>
      <c r="J5480">
        <f t="shared" si="554"/>
        <v>0</v>
      </c>
      <c r="M5480">
        <v>11</v>
      </c>
      <c r="N5480">
        <v>-5</v>
      </c>
      <c r="O5480">
        <v>20</v>
      </c>
      <c r="Q5480">
        <v>271.33333333333331</v>
      </c>
      <c r="S5480">
        <v>0</v>
      </c>
    </row>
    <row r="5481" spans="4:19" x14ac:dyDescent="0.3">
      <c r="D5481">
        <f t="shared" si="550"/>
        <v>3</v>
      </c>
      <c r="E5481">
        <f t="shared" si="551"/>
        <v>-5</v>
      </c>
      <c r="F5481">
        <f t="shared" si="552"/>
        <v>12</v>
      </c>
      <c r="H5481">
        <f t="shared" si="553"/>
        <v>79.333333333333329</v>
      </c>
      <c r="J5481">
        <f t="shared" si="554"/>
        <v>0</v>
      </c>
      <c r="M5481">
        <v>11</v>
      </c>
      <c r="N5481">
        <v>-6</v>
      </c>
      <c r="O5481">
        <v>20</v>
      </c>
      <c r="Q5481">
        <v>271.33333333333331</v>
      </c>
      <c r="S5481">
        <v>0</v>
      </c>
    </row>
    <row r="5482" spans="4:19" x14ac:dyDescent="0.3">
      <c r="D5482">
        <f t="shared" si="550"/>
        <v>4</v>
      </c>
      <c r="E5482">
        <f t="shared" si="551"/>
        <v>-5</v>
      </c>
      <c r="F5482">
        <f t="shared" si="552"/>
        <v>12</v>
      </c>
      <c r="H5482">
        <f t="shared" si="553"/>
        <v>82</v>
      </c>
      <c r="J5482">
        <f t="shared" si="554"/>
        <v>0</v>
      </c>
      <c r="M5482">
        <v>10</v>
      </c>
      <c r="N5482">
        <v>-9</v>
      </c>
      <c r="O5482">
        <v>20</v>
      </c>
      <c r="Q5482">
        <v>271.33333333333331</v>
      </c>
      <c r="S5482">
        <v>0</v>
      </c>
    </row>
    <row r="5483" spans="4:19" x14ac:dyDescent="0.3">
      <c r="D5483">
        <f t="shared" si="550"/>
        <v>5</v>
      </c>
      <c r="E5483">
        <f t="shared" si="551"/>
        <v>-5</v>
      </c>
      <c r="F5483">
        <f t="shared" si="552"/>
        <v>12</v>
      </c>
      <c r="H5483">
        <f t="shared" si="553"/>
        <v>87.333333333333343</v>
      </c>
      <c r="J5483">
        <f t="shared" si="554"/>
        <v>1</v>
      </c>
      <c r="M5483">
        <v>9</v>
      </c>
      <c r="N5483">
        <v>-10</v>
      </c>
      <c r="O5483">
        <v>20</v>
      </c>
      <c r="Q5483">
        <v>271.33333333333331</v>
      </c>
      <c r="S5483">
        <v>0</v>
      </c>
    </row>
    <row r="5484" spans="4:19" x14ac:dyDescent="0.3">
      <c r="D5484">
        <f t="shared" si="550"/>
        <v>6</v>
      </c>
      <c r="E5484">
        <f t="shared" si="551"/>
        <v>-5</v>
      </c>
      <c r="F5484">
        <f t="shared" si="552"/>
        <v>12</v>
      </c>
      <c r="H5484">
        <f t="shared" si="553"/>
        <v>95.333333333333343</v>
      </c>
      <c r="J5484">
        <f t="shared" si="554"/>
        <v>1</v>
      </c>
      <c r="M5484">
        <v>5</v>
      </c>
      <c r="N5484">
        <v>-11</v>
      </c>
      <c r="O5484">
        <v>20</v>
      </c>
      <c r="Q5484">
        <v>271.33333333333331</v>
      </c>
      <c r="S5484">
        <v>0</v>
      </c>
    </row>
    <row r="5485" spans="4:19" x14ac:dyDescent="0.3">
      <c r="D5485">
        <f t="shared" si="550"/>
        <v>7</v>
      </c>
      <c r="E5485">
        <f t="shared" si="551"/>
        <v>-5</v>
      </c>
      <c r="F5485">
        <f t="shared" si="552"/>
        <v>12</v>
      </c>
      <c r="H5485">
        <f t="shared" si="553"/>
        <v>106</v>
      </c>
      <c r="J5485">
        <f t="shared" si="554"/>
        <v>1</v>
      </c>
      <c r="M5485">
        <v>6</v>
      </c>
      <c r="N5485">
        <v>-11</v>
      </c>
      <c r="O5485">
        <v>20</v>
      </c>
      <c r="Q5485">
        <v>271.33333333333331</v>
      </c>
      <c r="S5485">
        <v>0</v>
      </c>
    </row>
    <row r="5486" spans="4:19" x14ac:dyDescent="0.3">
      <c r="D5486">
        <f t="shared" si="550"/>
        <v>8</v>
      </c>
      <c r="E5486">
        <f t="shared" si="551"/>
        <v>-5</v>
      </c>
      <c r="F5486">
        <f t="shared" si="552"/>
        <v>12</v>
      </c>
      <c r="H5486">
        <f t="shared" si="553"/>
        <v>119.33333333333334</v>
      </c>
      <c r="J5486">
        <f t="shared" si="554"/>
        <v>1</v>
      </c>
      <c r="M5486">
        <v>11</v>
      </c>
      <c r="N5486">
        <v>3</v>
      </c>
      <c r="O5486">
        <v>12</v>
      </c>
      <c r="Q5486">
        <v>271.33333333333337</v>
      </c>
      <c r="S5486">
        <v>0</v>
      </c>
    </row>
    <row r="5487" spans="4:19" x14ac:dyDescent="0.3">
      <c r="D5487">
        <f t="shared" si="550"/>
        <v>9</v>
      </c>
      <c r="E5487">
        <f t="shared" si="551"/>
        <v>-5</v>
      </c>
      <c r="F5487">
        <f t="shared" si="552"/>
        <v>12</v>
      </c>
      <c r="H5487">
        <f t="shared" si="553"/>
        <v>135.33333333333331</v>
      </c>
      <c r="J5487">
        <f t="shared" si="554"/>
        <v>1</v>
      </c>
      <c r="M5487">
        <v>3</v>
      </c>
      <c r="N5487">
        <v>11</v>
      </c>
      <c r="O5487">
        <v>12</v>
      </c>
      <c r="Q5487">
        <v>271.33333333333337</v>
      </c>
      <c r="S5487">
        <v>0</v>
      </c>
    </row>
    <row r="5488" spans="4:19" x14ac:dyDescent="0.3">
      <c r="D5488">
        <f t="shared" si="550"/>
        <v>10</v>
      </c>
      <c r="E5488">
        <f t="shared" si="551"/>
        <v>-5</v>
      </c>
      <c r="F5488">
        <f t="shared" si="552"/>
        <v>12</v>
      </c>
      <c r="H5488">
        <f t="shared" si="553"/>
        <v>154</v>
      </c>
      <c r="J5488">
        <f t="shared" si="554"/>
        <v>0</v>
      </c>
      <c r="M5488">
        <v>10</v>
      </c>
      <c r="N5488">
        <v>-1</v>
      </c>
      <c r="O5488">
        <v>20</v>
      </c>
      <c r="Q5488">
        <v>271.33333333333337</v>
      </c>
      <c r="S5488">
        <v>0</v>
      </c>
    </row>
    <row r="5489" spans="4:19" x14ac:dyDescent="0.3">
      <c r="D5489">
        <f t="shared" si="550"/>
        <v>11</v>
      </c>
      <c r="E5489">
        <f t="shared" si="551"/>
        <v>-5</v>
      </c>
      <c r="F5489">
        <f t="shared" si="552"/>
        <v>12</v>
      </c>
      <c r="H5489">
        <f t="shared" si="553"/>
        <v>175.33333333333331</v>
      </c>
      <c r="J5489">
        <f t="shared" si="554"/>
        <v>0</v>
      </c>
      <c r="M5489">
        <v>1</v>
      </c>
      <c r="N5489">
        <v>-10</v>
      </c>
      <c r="O5489">
        <v>20</v>
      </c>
      <c r="Q5489">
        <v>271.33333333333337</v>
      </c>
      <c r="S5489">
        <v>0</v>
      </c>
    </row>
    <row r="5490" spans="4:19" x14ac:dyDescent="0.3">
      <c r="D5490">
        <f t="shared" si="550"/>
        <v>12</v>
      </c>
      <c r="E5490">
        <f t="shared" si="551"/>
        <v>-5</v>
      </c>
      <c r="F5490">
        <f t="shared" si="552"/>
        <v>12</v>
      </c>
      <c r="H5490">
        <f t="shared" si="553"/>
        <v>199.33333333333331</v>
      </c>
      <c r="J5490">
        <f t="shared" si="554"/>
        <v>0</v>
      </c>
      <c r="M5490">
        <v>11</v>
      </c>
      <c r="N5490">
        <v>5</v>
      </c>
      <c r="O5490">
        <v>3</v>
      </c>
      <c r="Q5490">
        <v>271.375</v>
      </c>
      <c r="S5490">
        <v>0</v>
      </c>
    </row>
    <row r="5491" spans="4:19" x14ac:dyDescent="0.3">
      <c r="D5491">
        <f t="shared" si="550"/>
        <v>0</v>
      </c>
      <c r="E5491">
        <f t="shared" si="551"/>
        <v>-6</v>
      </c>
      <c r="F5491">
        <f t="shared" si="552"/>
        <v>12</v>
      </c>
      <c r="H5491">
        <f t="shared" si="553"/>
        <v>102</v>
      </c>
      <c r="J5491">
        <f t="shared" si="554"/>
        <v>0</v>
      </c>
      <c r="M5491">
        <v>5</v>
      </c>
      <c r="N5491">
        <v>11</v>
      </c>
      <c r="O5491">
        <v>3</v>
      </c>
      <c r="Q5491">
        <v>271.375</v>
      </c>
      <c r="S5491">
        <v>0</v>
      </c>
    </row>
    <row r="5492" spans="4:19" x14ac:dyDescent="0.3">
      <c r="D5492">
        <f t="shared" si="550"/>
        <v>1</v>
      </c>
      <c r="E5492">
        <f t="shared" si="551"/>
        <v>-6</v>
      </c>
      <c r="F5492">
        <f t="shared" si="552"/>
        <v>12</v>
      </c>
      <c r="H5492">
        <f t="shared" si="553"/>
        <v>95.333333333333329</v>
      </c>
      <c r="J5492">
        <f t="shared" si="554"/>
        <v>0</v>
      </c>
      <c r="M5492">
        <v>10</v>
      </c>
      <c r="N5492">
        <v>4</v>
      </c>
      <c r="O5492">
        <v>13</v>
      </c>
      <c r="Q5492">
        <v>271.375</v>
      </c>
      <c r="S5492">
        <v>0</v>
      </c>
    </row>
    <row r="5493" spans="4:19" x14ac:dyDescent="0.3">
      <c r="D5493">
        <f t="shared" si="550"/>
        <v>2</v>
      </c>
      <c r="E5493">
        <f t="shared" si="551"/>
        <v>-6</v>
      </c>
      <c r="F5493">
        <f t="shared" si="552"/>
        <v>12</v>
      </c>
      <c r="H5493">
        <f t="shared" si="553"/>
        <v>91.333333333333329</v>
      </c>
      <c r="J5493">
        <f t="shared" si="554"/>
        <v>0</v>
      </c>
      <c r="M5493">
        <v>4</v>
      </c>
      <c r="N5493">
        <v>10</v>
      </c>
      <c r="O5493">
        <v>13</v>
      </c>
      <c r="Q5493">
        <v>271.375</v>
      </c>
      <c r="S5493">
        <v>0</v>
      </c>
    </row>
    <row r="5494" spans="4:19" x14ac:dyDescent="0.3">
      <c r="D5494">
        <f t="shared" si="550"/>
        <v>3</v>
      </c>
      <c r="E5494">
        <f t="shared" si="551"/>
        <v>-6</v>
      </c>
      <c r="F5494">
        <f t="shared" si="552"/>
        <v>12</v>
      </c>
      <c r="H5494">
        <f t="shared" si="553"/>
        <v>90</v>
      </c>
      <c r="J5494">
        <f t="shared" si="554"/>
        <v>0</v>
      </c>
      <c r="M5494">
        <v>11</v>
      </c>
      <c r="N5494">
        <v>4</v>
      </c>
      <c r="O5494">
        <v>9</v>
      </c>
      <c r="Q5494">
        <v>271.70833333333337</v>
      </c>
      <c r="S5494">
        <v>0</v>
      </c>
    </row>
    <row r="5495" spans="4:19" x14ac:dyDescent="0.3">
      <c r="D5495">
        <f t="shared" si="550"/>
        <v>4</v>
      </c>
      <c r="E5495">
        <f t="shared" si="551"/>
        <v>-6</v>
      </c>
      <c r="F5495">
        <f t="shared" si="552"/>
        <v>12</v>
      </c>
      <c r="H5495">
        <f t="shared" si="553"/>
        <v>91.333333333333343</v>
      </c>
      <c r="J5495">
        <f t="shared" si="554"/>
        <v>0</v>
      </c>
      <c r="M5495">
        <v>4</v>
      </c>
      <c r="N5495">
        <v>11</v>
      </c>
      <c r="O5495">
        <v>9</v>
      </c>
      <c r="Q5495">
        <v>271.70833333333337</v>
      </c>
      <c r="S5495">
        <v>0</v>
      </c>
    </row>
    <row r="5496" spans="4:19" x14ac:dyDescent="0.3">
      <c r="D5496">
        <f t="shared" si="550"/>
        <v>5</v>
      </c>
      <c r="E5496">
        <f t="shared" si="551"/>
        <v>-6</v>
      </c>
      <c r="F5496">
        <f t="shared" si="552"/>
        <v>12</v>
      </c>
      <c r="H5496">
        <f t="shared" si="553"/>
        <v>95.333333333333343</v>
      </c>
      <c r="J5496">
        <f t="shared" si="554"/>
        <v>0</v>
      </c>
      <c r="M5496">
        <v>12</v>
      </c>
      <c r="N5496">
        <v>1</v>
      </c>
      <c r="O5496">
        <v>13</v>
      </c>
      <c r="Q5496">
        <v>272.70833333333337</v>
      </c>
      <c r="S5496">
        <v>0</v>
      </c>
    </row>
    <row r="5497" spans="4:19" x14ac:dyDescent="0.3">
      <c r="D5497">
        <f t="shared" si="550"/>
        <v>6</v>
      </c>
      <c r="E5497">
        <f t="shared" si="551"/>
        <v>-6</v>
      </c>
      <c r="F5497">
        <f t="shared" si="552"/>
        <v>12</v>
      </c>
      <c r="H5497">
        <f t="shared" si="553"/>
        <v>102</v>
      </c>
      <c r="J5497">
        <f t="shared" si="554"/>
        <v>1</v>
      </c>
      <c r="M5497">
        <v>1</v>
      </c>
      <c r="N5497">
        <v>12</v>
      </c>
      <c r="O5497">
        <v>13</v>
      </c>
      <c r="Q5497">
        <v>272.70833333333337</v>
      </c>
      <c r="S5497">
        <v>0</v>
      </c>
    </row>
    <row r="5498" spans="4:19" x14ac:dyDescent="0.3">
      <c r="D5498">
        <f t="shared" si="550"/>
        <v>7</v>
      </c>
      <c r="E5498">
        <f t="shared" si="551"/>
        <v>-6</v>
      </c>
      <c r="F5498">
        <f t="shared" si="552"/>
        <v>12</v>
      </c>
      <c r="H5498">
        <f t="shared" si="553"/>
        <v>111.33333333333334</v>
      </c>
      <c r="J5498">
        <f t="shared" si="554"/>
        <v>1</v>
      </c>
      <c r="M5498">
        <v>9</v>
      </c>
      <c r="N5498">
        <v>2</v>
      </c>
      <c r="O5498">
        <v>19</v>
      </c>
      <c r="Q5498">
        <v>272.70833333333337</v>
      </c>
      <c r="S5498">
        <v>0</v>
      </c>
    </row>
    <row r="5499" spans="4:19" x14ac:dyDescent="0.3">
      <c r="D5499">
        <f t="shared" si="550"/>
        <v>8</v>
      </c>
      <c r="E5499">
        <f t="shared" si="551"/>
        <v>-6</v>
      </c>
      <c r="F5499">
        <f t="shared" si="552"/>
        <v>12</v>
      </c>
      <c r="H5499">
        <f t="shared" si="553"/>
        <v>123.33333333333333</v>
      </c>
      <c r="J5499">
        <f t="shared" si="554"/>
        <v>1</v>
      </c>
      <c r="M5499">
        <v>2</v>
      </c>
      <c r="N5499">
        <v>9</v>
      </c>
      <c r="O5499">
        <v>19</v>
      </c>
      <c r="Q5499">
        <v>272.70833333333337</v>
      </c>
      <c r="S5499">
        <v>0</v>
      </c>
    </row>
    <row r="5500" spans="4:19" x14ac:dyDescent="0.3">
      <c r="D5500">
        <f t="shared" si="550"/>
        <v>9</v>
      </c>
      <c r="E5500">
        <f t="shared" si="551"/>
        <v>-6</v>
      </c>
      <c r="F5500">
        <f t="shared" si="552"/>
        <v>12</v>
      </c>
      <c r="H5500">
        <f t="shared" si="553"/>
        <v>138</v>
      </c>
      <c r="J5500">
        <f t="shared" si="554"/>
        <v>1</v>
      </c>
      <c r="M5500">
        <v>11</v>
      </c>
      <c r="N5500">
        <v>-2</v>
      </c>
      <c r="O5500">
        <v>19</v>
      </c>
      <c r="Q5500">
        <v>272.70833333333337</v>
      </c>
      <c r="S5500">
        <v>0</v>
      </c>
    </row>
    <row r="5501" spans="4:19" x14ac:dyDescent="0.3">
      <c r="D5501">
        <f t="shared" si="550"/>
        <v>10</v>
      </c>
      <c r="E5501">
        <f t="shared" si="551"/>
        <v>-6</v>
      </c>
      <c r="F5501">
        <f t="shared" si="552"/>
        <v>12</v>
      </c>
      <c r="H5501">
        <f t="shared" si="553"/>
        <v>155.33333333333331</v>
      </c>
      <c r="J5501">
        <f t="shared" si="554"/>
        <v>0</v>
      </c>
      <c r="M5501">
        <v>11</v>
      </c>
      <c r="N5501">
        <v>-9</v>
      </c>
      <c r="O5501">
        <v>19</v>
      </c>
      <c r="Q5501">
        <v>272.70833333333337</v>
      </c>
      <c r="S5501">
        <v>0</v>
      </c>
    </row>
    <row r="5502" spans="4:19" x14ac:dyDescent="0.3">
      <c r="D5502">
        <f t="shared" si="550"/>
        <v>11</v>
      </c>
      <c r="E5502">
        <f t="shared" si="551"/>
        <v>-6</v>
      </c>
      <c r="F5502">
        <f t="shared" si="552"/>
        <v>12</v>
      </c>
      <c r="H5502">
        <f t="shared" si="553"/>
        <v>175.33333333333331</v>
      </c>
      <c r="J5502">
        <f t="shared" si="554"/>
        <v>0</v>
      </c>
      <c r="M5502">
        <v>2</v>
      </c>
      <c r="N5502">
        <v>-11</v>
      </c>
      <c r="O5502">
        <v>19</v>
      </c>
      <c r="Q5502">
        <v>272.70833333333337</v>
      </c>
      <c r="S5502">
        <v>0</v>
      </c>
    </row>
    <row r="5503" spans="4:19" x14ac:dyDescent="0.3">
      <c r="D5503">
        <f t="shared" ref="D5503:D5566" si="555">D5490</f>
        <v>12</v>
      </c>
      <c r="E5503">
        <f t="shared" ref="E5503:E5566" si="556">E5490-1</f>
        <v>-6</v>
      </c>
      <c r="F5503">
        <f t="shared" si="552"/>
        <v>12</v>
      </c>
      <c r="H5503">
        <f t="shared" si="553"/>
        <v>198</v>
      </c>
      <c r="J5503">
        <f t="shared" si="554"/>
        <v>0</v>
      </c>
      <c r="M5503">
        <v>9</v>
      </c>
      <c r="N5503">
        <v>-11</v>
      </c>
      <c r="O5503">
        <v>19</v>
      </c>
      <c r="Q5503">
        <v>272.70833333333337</v>
      </c>
      <c r="S5503">
        <v>0</v>
      </c>
    </row>
    <row r="5504" spans="4:19" x14ac:dyDescent="0.3">
      <c r="D5504">
        <f t="shared" si="555"/>
        <v>0</v>
      </c>
      <c r="E5504">
        <f t="shared" si="556"/>
        <v>-7</v>
      </c>
      <c r="F5504">
        <f t="shared" si="552"/>
        <v>12</v>
      </c>
      <c r="H5504">
        <f t="shared" si="553"/>
        <v>119.33333333333333</v>
      </c>
      <c r="J5504">
        <f t="shared" si="554"/>
        <v>0</v>
      </c>
      <c r="M5504">
        <v>11</v>
      </c>
      <c r="N5504">
        <v>1</v>
      </c>
      <c r="O5504">
        <v>16</v>
      </c>
      <c r="Q5504">
        <v>273.33333333333337</v>
      </c>
      <c r="S5504">
        <v>0</v>
      </c>
    </row>
    <row r="5505" spans="4:19" x14ac:dyDescent="0.3">
      <c r="D5505">
        <f t="shared" si="555"/>
        <v>1</v>
      </c>
      <c r="E5505">
        <f t="shared" si="556"/>
        <v>-7</v>
      </c>
      <c r="F5505">
        <f t="shared" si="552"/>
        <v>12</v>
      </c>
      <c r="H5505">
        <f t="shared" si="553"/>
        <v>111.33333333333333</v>
      </c>
      <c r="J5505">
        <f t="shared" si="554"/>
        <v>0</v>
      </c>
      <c r="M5505">
        <v>9</v>
      </c>
      <c r="N5505">
        <v>4</v>
      </c>
      <c r="O5505">
        <v>16</v>
      </c>
      <c r="Q5505">
        <v>273.33333333333337</v>
      </c>
      <c r="S5505">
        <v>0</v>
      </c>
    </row>
    <row r="5506" spans="4:19" x14ac:dyDescent="0.3">
      <c r="D5506">
        <f t="shared" si="555"/>
        <v>2</v>
      </c>
      <c r="E5506">
        <f t="shared" si="556"/>
        <v>-7</v>
      </c>
      <c r="F5506">
        <f t="shared" si="552"/>
        <v>12</v>
      </c>
      <c r="H5506">
        <f t="shared" si="553"/>
        <v>106</v>
      </c>
      <c r="J5506">
        <f t="shared" si="554"/>
        <v>0</v>
      </c>
      <c r="M5506">
        <v>4</v>
      </c>
      <c r="N5506">
        <v>9</v>
      </c>
      <c r="O5506">
        <v>16</v>
      </c>
      <c r="Q5506">
        <v>273.33333333333337</v>
      </c>
      <c r="S5506">
        <v>0</v>
      </c>
    </row>
    <row r="5507" spans="4:19" x14ac:dyDescent="0.3">
      <c r="D5507">
        <f t="shared" si="555"/>
        <v>3</v>
      </c>
      <c r="E5507">
        <f t="shared" si="556"/>
        <v>-7</v>
      </c>
      <c r="F5507">
        <f t="shared" si="552"/>
        <v>12</v>
      </c>
      <c r="H5507">
        <f t="shared" si="553"/>
        <v>103.33333333333334</v>
      </c>
      <c r="J5507">
        <f t="shared" si="554"/>
        <v>0</v>
      </c>
      <c r="M5507">
        <v>1</v>
      </c>
      <c r="N5507">
        <v>11</v>
      </c>
      <c r="O5507">
        <v>16</v>
      </c>
      <c r="Q5507">
        <v>273.33333333333337</v>
      </c>
      <c r="S5507">
        <v>0</v>
      </c>
    </row>
    <row r="5508" spans="4:19" x14ac:dyDescent="0.3">
      <c r="D5508">
        <f t="shared" si="555"/>
        <v>4</v>
      </c>
      <c r="E5508">
        <f t="shared" si="556"/>
        <v>-7</v>
      </c>
      <c r="F5508">
        <f t="shared" si="552"/>
        <v>12</v>
      </c>
      <c r="H5508">
        <f t="shared" si="553"/>
        <v>103.33333333333334</v>
      </c>
      <c r="J5508">
        <f t="shared" si="554"/>
        <v>0</v>
      </c>
      <c r="M5508">
        <v>12</v>
      </c>
      <c r="N5508">
        <v>-1</v>
      </c>
      <c r="O5508">
        <v>16</v>
      </c>
      <c r="Q5508">
        <v>273.33333333333337</v>
      </c>
      <c r="S5508">
        <v>0</v>
      </c>
    </row>
    <row r="5509" spans="4:19" x14ac:dyDescent="0.3">
      <c r="D5509">
        <f t="shared" si="555"/>
        <v>5</v>
      </c>
      <c r="E5509">
        <f t="shared" si="556"/>
        <v>-7</v>
      </c>
      <c r="F5509">
        <f t="shared" si="552"/>
        <v>12</v>
      </c>
      <c r="H5509">
        <f t="shared" si="553"/>
        <v>106</v>
      </c>
      <c r="J5509">
        <f t="shared" si="554"/>
        <v>0</v>
      </c>
      <c r="M5509">
        <v>12</v>
      </c>
      <c r="N5509">
        <v>-11</v>
      </c>
      <c r="O5509">
        <v>16</v>
      </c>
      <c r="Q5509">
        <v>273.33333333333337</v>
      </c>
      <c r="S5509">
        <v>0</v>
      </c>
    </row>
    <row r="5510" spans="4:19" x14ac:dyDescent="0.3">
      <c r="D5510">
        <f t="shared" si="555"/>
        <v>6</v>
      </c>
      <c r="E5510">
        <f t="shared" si="556"/>
        <v>-7</v>
      </c>
      <c r="F5510">
        <f t="shared" si="552"/>
        <v>12</v>
      </c>
      <c r="H5510">
        <f t="shared" si="553"/>
        <v>111.33333333333334</v>
      </c>
      <c r="J5510">
        <f t="shared" si="554"/>
        <v>0</v>
      </c>
      <c r="M5510">
        <v>1</v>
      </c>
      <c r="N5510">
        <v>-12</v>
      </c>
      <c r="O5510">
        <v>16</v>
      </c>
      <c r="Q5510">
        <v>273.33333333333337</v>
      </c>
      <c r="S5510">
        <v>0</v>
      </c>
    </row>
    <row r="5511" spans="4:19" x14ac:dyDescent="0.3">
      <c r="D5511">
        <f t="shared" si="555"/>
        <v>7</v>
      </c>
      <c r="E5511">
        <f t="shared" si="556"/>
        <v>-7</v>
      </c>
      <c r="F5511">
        <f t="shared" si="552"/>
        <v>12</v>
      </c>
      <c r="H5511">
        <f t="shared" si="553"/>
        <v>119.33333333333333</v>
      </c>
      <c r="J5511">
        <f t="shared" si="554"/>
        <v>1</v>
      </c>
      <c r="M5511">
        <v>11</v>
      </c>
      <c r="N5511">
        <v>-12</v>
      </c>
      <c r="O5511">
        <v>16</v>
      </c>
      <c r="Q5511">
        <v>273.33333333333337</v>
      </c>
      <c r="S5511">
        <v>0</v>
      </c>
    </row>
    <row r="5512" spans="4:19" x14ac:dyDescent="0.3">
      <c r="D5512">
        <f t="shared" si="555"/>
        <v>8</v>
      </c>
      <c r="E5512">
        <f t="shared" si="556"/>
        <v>-7</v>
      </c>
      <c r="F5512">
        <f t="shared" si="552"/>
        <v>12</v>
      </c>
      <c r="H5512">
        <f t="shared" si="553"/>
        <v>130</v>
      </c>
      <c r="J5512">
        <f t="shared" si="554"/>
        <v>1</v>
      </c>
      <c r="M5512">
        <v>9</v>
      </c>
      <c r="N5512">
        <v>6</v>
      </c>
      <c r="O5512">
        <v>11</v>
      </c>
      <c r="Q5512">
        <v>273.375</v>
      </c>
      <c r="S5512">
        <v>0</v>
      </c>
    </row>
    <row r="5513" spans="4:19" x14ac:dyDescent="0.3">
      <c r="D5513">
        <f t="shared" si="555"/>
        <v>9</v>
      </c>
      <c r="E5513">
        <f t="shared" si="556"/>
        <v>-7</v>
      </c>
      <c r="F5513">
        <f t="shared" si="552"/>
        <v>12</v>
      </c>
      <c r="H5513">
        <f t="shared" si="553"/>
        <v>143.33333333333331</v>
      </c>
      <c r="J5513">
        <f t="shared" si="554"/>
        <v>1</v>
      </c>
      <c r="M5513">
        <v>6</v>
      </c>
      <c r="N5513">
        <v>9</v>
      </c>
      <c r="O5513">
        <v>11</v>
      </c>
      <c r="Q5513">
        <v>273.375</v>
      </c>
      <c r="S5513">
        <v>0</v>
      </c>
    </row>
    <row r="5514" spans="4:19" x14ac:dyDescent="0.3">
      <c r="D5514">
        <f t="shared" si="555"/>
        <v>10</v>
      </c>
      <c r="E5514">
        <f t="shared" si="556"/>
        <v>-7</v>
      </c>
      <c r="F5514">
        <f t="shared" si="552"/>
        <v>12</v>
      </c>
      <c r="H5514">
        <f t="shared" si="553"/>
        <v>159.33333333333331</v>
      </c>
      <c r="J5514">
        <f t="shared" si="554"/>
        <v>0</v>
      </c>
      <c r="M5514">
        <v>12</v>
      </c>
      <c r="N5514">
        <v>-2</v>
      </c>
      <c r="O5514">
        <v>17</v>
      </c>
      <c r="Q5514">
        <v>273.70833333333331</v>
      </c>
      <c r="S5514">
        <v>0</v>
      </c>
    </row>
    <row r="5515" spans="4:19" x14ac:dyDescent="0.3">
      <c r="D5515">
        <f t="shared" si="555"/>
        <v>11</v>
      </c>
      <c r="E5515">
        <f t="shared" si="556"/>
        <v>-7</v>
      </c>
      <c r="F5515">
        <f t="shared" si="552"/>
        <v>12</v>
      </c>
      <c r="H5515">
        <f t="shared" si="553"/>
        <v>178</v>
      </c>
      <c r="J5515">
        <f t="shared" si="554"/>
        <v>0</v>
      </c>
      <c r="M5515">
        <v>2</v>
      </c>
      <c r="N5515">
        <v>-12</v>
      </c>
      <c r="O5515">
        <v>17</v>
      </c>
      <c r="Q5515">
        <v>273.70833333333331</v>
      </c>
      <c r="S5515">
        <v>0</v>
      </c>
    </row>
    <row r="5516" spans="4:19" x14ac:dyDescent="0.3">
      <c r="D5516">
        <f t="shared" si="555"/>
        <v>12</v>
      </c>
      <c r="E5516">
        <f t="shared" si="556"/>
        <v>-7</v>
      </c>
      <c r="F5516">
        <f t="shared" si="552"/>
        <v>12</v>
      </c>
      <c r="H5516">
        <f t="shared" si="553"/>
        <v>199.33333333333331</v>
      </c>
      <c r="J5516">
        <f t="shared" si="554"/>
        <v>0</v>
      </c>
      <c r="M5516">
        <v>10</v>
      </c>
      <c r="N5516">
        <v>2</v>
      </c>
      <c r="O5516">
        <v>17</v>
      </c>
      <c r="Q5516">
        <v>273.70833333333337</v>
      </c>
      <c r="S5516">
        <v>0</v>
      </c>
    </row>
    <row r="5517" spans="4:19" x14ac:dyDescent="0.3">
      <c r="D5517">
        <f t="shared" si="555"/>
        <v>0</v>
      </c>
      <c r="E5517">
        <f t="shared" si="556"/>
        <v>-8</v>
      </c>
      <c r="F5517">
        <f t="shared" si="552"/>
        <v>12</v>
      </c>
      <c r="H5517">
        <f t="shared" si="553"/>
        <v>139.33333333333331</v>
      </c>
      <c r="J5517">
        <f t="shared" si="554"/>
        <v>0</v>
      </c>
      <c r="M5517">
        <v>2</v>
      </c>
      <c r="N5517">
        <v>10</v>
      </c>
      <c r="O5517">
        <v>17</v>
      </c>
      <c r="Q5517">
        <v>273.70833333333337</v>
      </c>
      <c r="S5517">
        <v>0</v>
      </c>
    </row>
    <row r="5518" spans="4:19" x14ac:dyDescent="0.3">
      <c r="D5518">
        <f t="shared" si="555"/>
        <v>1</v>
      </c>
      <c r="E5518">
        <f t="shared" si="556"/>
        <v>-8</v>
      </c>
      <c r="F5518">
        <f t="shared" si="552"/>
        <v>12</v>
      </c>
      <c r="H5518">
        <f t="shared" si="553"/>
        <v>130</v>
      </c>
      <c r="J5518">
        <f t="shared" si="554"/>
        <v>0</v>
      </c>
      <c r="M5518">
        <v>12</v>
      </c>
      <c r="N5518">
        <v>-10</v>
      </c>
      <c r="O5518">
        <v>17</v>
      </c>
      <c r="Q5518">
        <v>273.70833333333337</v>
      </c>
      <c r="S5518">
        <v>0</v>
      </c>
    </row>
    <row r="5519" spans="4:19" x14ac:dyDescent="0.3">
      <c r="D5519">
        <f t="shared" si="555"/>
        <v>2</v>
      </c>
      <c r="E5519">
        <f t="shared" si="556"/>
        <v>-8</v>
      </c>
      <c r="F5519">
        <f t="shared" si="552"/>
        <v>12</v>
      </c>
      <c r="H5519">
        <f t="shared" si="553"/>
        <v>123.33333333333334</v>
      </c>
      <c r="J5519">
        <f t="shared" si="554"/>
        <v>0</v>
      </c>
      <c r="M5519">
        <v>10</v>
      </c>
      <c r="N5519">
        <v>-12</v>
      </c>
      <c r="O5519">
        <v>17</v>
      </c>
      <c r="Q5519">
        <v>273.70833333333337</v>
      </c>
      <c r="S5519">
        <v>0</v>
      </c>
    </row>
    <row r="5520" spans="4:19" x14ac:dyDescent="0.3">
      <c r="D5520">
        <f t="shared" si="555"/>
        <v>3</v>
      </c>
      <c r="E5520">
        <f t="shared" si="556"/>
        <v>-8</v>
      </c>
      <c r="F5520">
        <f t="shared" si="552"/>
        <v>12</v>
      </c>
      <c r="H5520">
        <f t="shared" si="553"/>
        <v>119.33333333333334</v>
      </c>
      <c r="J5520">
        <f t="shared" si="554"/>
        <v>0</v>
      </c>
      <c r="M5520">
        <v>11</v>
      </c>
      <c r="N5520">
        <v>5</v>
      </c>
      <c r="O5520">
        <v>4</v>
      </c>
      <c r="Q5520">
        <v>274</v>
      </c>
      <c r="S5520">
        <v>0</v>
      </c>
    </row>
    <row r="5521" spans="4:19" x14ac:dyDescent="0.3">
      <c r="D5521">
        <f t="shared" si="555"/>
        <v>4</v>
      </c>
      <c r="E5521">
        <f t="shared" si="556"/>
        <v>-8</v>
      </c>
      <c r="F5521">
        <f t="shared" si="552"/>
        <v>12</v>
      </c>
      <c r="H5521">
        <f t="shared" si="553"/>
        <v>118</v>
      </c>
      <c r="J5521">
        <f t="shared" si="554"/>
        <v>0</v>
      </c>
      <c r="M5521">
        <v>5</v>
      </c>
      <c r="N5521">
        <v>11</v>
      </c>
      <c r="O5521">
        <v>4</v>
      </c>
      <c r="Q5521">
        <v>274</v>
      </c>
      <c r="S5521">
        <v>0</v>
      </c>
    </row>
    <row r="5522" spans="4:19" x14ac:dyDescent="0.3">
      <c r="D5522">
        <f t="shared" si="555"/>
        <v>5</v>
      </c>
      <c r="E5522">
        <f t="shared" si="556"/>
        <v>-8</v>
      </c>
      <c r="F5522">
        <f t="shared" si="552"/>
        <v>12</v>
      </c>
      <c r="H5522">
        <f t="shared" si="553"/>
        <v>119.33333333333334</v>
      </c>
      <c r="J5522">
        <f t="shared" si="554"/>
        <v>0</v>
      </c>
      <c r="M5522">
        <v>7</v>
      </c>
      <c r="N5522">
        <v>4</v>
      </c>
      <c r="O5522">
        <v>20</v>
      </c>
      <c r="Q5522">
        <v>274</v>
      </c>
      <c r="S5522">
        <v>0</v>
      </c>
    </row>
    <row r="5523" spans="4:19" x14ac:dyDescent="0.3">
      <c r="D5523">
        <f t="shared" si="555"/>
        <v>6</v>
      </c>
      <c r="E5523">
        <f t="shared" si="556"/>
        <v>-8</v>
      </c>
      <c r="F5523">
        <f t="shared" si="552"/>
        <v>12</v>
      </c>
      <c r="H5523">
        <f t="shared" si="553"/>
        <v>123.33333333333333</v>
      </c>
      <c r="J5523">
        <f t="shared" si="554"/>
        <v>0</v>
      </c>
      <c r="M5523">
        <v>4</v>
      </c>
      <c r="N5523">
        <v>7</v>
      </c>
      <c r="O5523">
        <v>20</v>
      </c>
      <c r="Q5523">
        <v>274</v>
      </c>
      <c r="S5523">
        <v>0</v>
      </c>
    </row>
    <row r="5524" spans="4:19" x14ac:dyDescent="0.3">
      <c r="D5524">
        <f t="shared" si="555"/>
        <v>7</v>
      </c>
      <c r="E5524">
        <f t="shared" si="556"/>
        <v>-8</v>
      </c>
      <c r="F5524">
        <f t="shared" si="552"/>
        <v>12</v>
      </c>
      <c r="H5524">
        <f t="shared" si="553"/>
        <v>130</v>
      </c>
      <c r="J5524">
        <f t="shared" si="554"/>
        <v>0</v>
      </c>
      <c r="M5524">
        <v>11</v>
      </c>
      <c r="N5524">
        <v>-4</v>
      </c>
      <c r="O5524">
        <v>20</v>
      </c>
      <c r="Q5524">
        <v>274</v>
      </c>
      <c r="S5524">
        <v>0</v>
      </c>
    </row>
    <row r="5525" spans="4:19" x14ac:dyDescent="0.3">
      <c r="D5525">
        <f t="shared" si="555"/>
        <v>8</v>
      </c>
      <c r="E5525">
        <f t="shared" si="556"/>
        <v>-8</v>
      </c>
      <c r="F5525">
        <f t="shared" si="552"/>
        <v>12</v>
      </c>
      <c r="H5525">
        <f t="shared" si="553"/>
        <v>139.33333333333331</v>
      </c>
      <c r="J5525">
        <f t="shared" si="554"/>
        <v>1</v>
      </c>
      <c r="M5525">
        <v>11</v>
      </c>
      <c r="N5525">
        <v>-7</v>
      </c>
      <c r="O5525">
        <v>20</v>
      </c>
      <c r="Q5525">
        <v>274</v>
      </c>
      <c r="S5525">
        <v>0</v>
      </c>
    </row>
    <row r="5526" spans="4:19" x14ac:dyDescent="0.3">
      <c r="D5526">
        <f t="shared" si="555"/>
        <v>9</v>
      </c>
      <c r="E5526">
        <f t="shared" si="556"/>
        <v>-8</v>
      </c>
      <c r="F5526">
        <f t="shared" si="552"/>
        <v>12</v>
      </c>
      <c r="H5526">
        <f t="shared" si="553"/>
        <v>151.33333333333331</v>
      </c>
      <c r="J5526">
        <f t="shared" si="554"/>
        <v>0</v>
      </c>
      <c r="M5526">
        <v>4</v>
      </c>
      <c r="N5526">
        <v>-11</v>
      </c>
      <c r="O5526">
        <v>20</v>
      </c>
      <c r="Q5526">
        <v>274</v>
      </c>
      <c r="S5526">
        <v>0</v>
      </c>
    </row>
    <row r="5527" spans="4:19" x14ac:dyDescent="0.3">
      <c r="D5527">
        <f t="shared" si="555"/>
        <v>10</v>
      </c>
      <c r="E5527">
        <f t="shared" si="556"/>
        <v>-8</v>
      </c>
      <c r="F5527">
        <f t="shared" si="552"/>
        <v>12</v>
      </c>
      <c r="H5527">
        <f t="shared" si="553"/>
        <v>166</v>
      </c>
      <c r="J5527">
        <f t="shared" si="554"/>
        <v>0</v>
      </c>
      <c r="M5527">
        <v>7</v>
      </c>
      <c r="N5527">
        <v>-11</v>
      </c>
      <c r="O5527">
        <v>20</v>
      </c>
      <c r="Q5527">
        <v>274</v>
      </c>
      <c r="S5527">
        <v>0</v>
      </c>
    </row>
    <row r="5528" spans="4:19" x14ac:dyDescent="0.3">
      <c r="D5528">
        <f t="shared" si="555"/>
        <v>11</v>
      </c>
      <c r="E5528">
        <f t="shared" si="556"/>
        <v>-8</v>
      </c>
      <c r="F5528">
        <f t="shared" si="552"/>
        <v>12</v>
      </c>
      <c r="H5528">
        <f t="shared" si="553"/>
        <v>183.33333333333331</v>
      </c>
      <c r="J5528">
        <f t="shared" si="554"/>
        <v>0</v>
      </c>
      <c r="M5528">
        <v>8</v>
      </c>
      <c r="N5528">
        <v>8</v>
      </c>
      <c r="O5528">
        <v>7</v>
      </c>
      <c r="Q5528">
        <v>274.375</v>
      </c>
      <c r="S5528">
        <v>0</v>
      </c>
    </row>
    <row r="5529" spans="4:19" x14ac:dyDescent="0.3">
      <c r="D5529">
        <f t="shared" si="555"/>
        <v>12</v>
      </c>
      <c r="E5529">
        <f t="shared" si="556"/>
        <v>-8</v>
      </c>
      <c r="F5529">
        <f t="shared" si="552"/>
        <v>12</v>
      </c>
      <c r="H5529">
        <f t="shared" si="553"/>
        <v>203.33333333333334</v>
      </c>
      <c r="J5529">
        <f t="shared" si="554"/>
        <v>0</v>
      </c>
      <c r="M5529">
        <v>12</v>
      </c>
      <c r="N5529">
        <v>2</v>
      </c>
      <c r="O5529">
        <v>11</v>
      </c>
      <c r="Q5529">
        <v>274.70833333333337</v>
      </c>
      <c r="S5529">
        <v>0</v>
      </c>
    </row>
    <row r="5530" spans="4:19" x14ac:dyDescent="0.3">
      <c r="D5530">
        <f t="shared" si="555"/>
        <v>0</v>
      </c>
      <c r="E5530">
        <f t="shared" si="556"/>
        <v>-9</v>
      </c>
      <c r="F5530">
        <f t="shared" si="552"/>
        <v>12</v>
      </c>
      <c r="H5530">
        <f t="shared" si="553"/>
        <v>162</v>
      </c>
      <c r="J5530">
        <f t="shared" si="554"/>
        <v>0</v>
      </c>
      <c r="M5530">
        <v>2</v>
      </c>
      <c r="N5530">
        <v>12</v>
      </c>
      <c r="O5530">
        <v>11</v>
      </c>
      <c r="Q5530">
        <v>274.70833333333337</v>
      </c>
      <c r="S5530">
        <v>0</v>
      </c>
    </row>
    <row r="5531" spans="4:19" x14ac:dyDescent="0.3">
      <c r="D5531">
        <f t="shared" si="555"/>
        <v>1</v>
      </c>
      <c r="E5531">
        <f t="shared" si="556"/>
        <v>-9</v>
      </c>
      <c r="F5531">
        <f t="shared" ref="F5531:F5594" si="557">F5375+1</f>
        <v>12</v>
      </c>
      <c r="H5531">
        <f t="shared" ref="H5531:H5594" si="558">(D5531+E5531)*(D5531+E5531) + (-D5531+E5531)*(-D5531+E5531)/3 + F5531*F5531*3/8</f>
        <v>151.33333333333334</v>
      </c>
      <c r="J5531">
        <f t="shared" ref="J5531:J5594" si="559">IF(OR(H5531&gt;150,ABS(E5531)&gt;ABS(D5531),AND(MOD(2*D5531+E5531,3)=0,MOD(F5531,2)=1)),0,1)</f>
        <v>0</v>
      </c>
      <c r="M5531">
        <v>10</v>
      </c>
      <c r="N5531">
        <v>6</v>
      </c>
      <c r="O5531">
        <v>6</v>
      </c>
      <c r="Q5531">
        <v>274.83333333333331</v>
      </c>
      <c r="S5531">
        <v>0</v>
      </c>
    </row>
    <row r="5532" spans="4:19" x14ac:dyDescent="0.3">
      <c r="D5532">
        <f t="shared" si="555"/>
        <v>2</v>
      </c>
      <c r="E5532">
        <f t="shared" si="556"/>
        <v>-9</v>
      </c>
      <c r="F5532">
        <f t="shared" si="557"/>
        <v>12</v>
      </c>
      <c r="H5532">
        <f t="shared" si="558"/>
        <v>143.33333333333334</v>
      </c>
      <c r="J5532">
        <f t="shared" si="559"/>
        <v>0</v>
      </c>
      <c r="M5532">
        <v>6</v>
      </c>
      <c r="N5532">
        <v>10</v>
      </c>
      <c r="O5532">
        <v>6</v>
      </c>
      <c r="Q5532">
        <v>274.83333333333331</v>
      </c>
      <c r="S5532">
        <v>0</v>
      </c>
    </row>
    <row r="5533" spans="4:19" x14ac:dyDescent="0.3">
      <c r="D5533">
        <f t="shared" si="555"/>
        <v>3</v>
      </c>
      <c r="E5533">
        <f t="shared" si="556"/>
        <v>-9</v>
      </c>
      <c r="F5533">
        <f t="shared" si="557"/>
        <v>12</v>
      </c>
      <c r="H5533">
        <f t="shared" si="558"/>
        <v>138</v>
      </c>
      <c r="J5533">
        <f t="shared" si="559"/>
        <v>0</v>
      </c>
      <c r="M5533">
        <v>9</v>
      </c>
      <c r="N5533">
        <v>5</v>
      </c>
      <c r="O5533">
        <v>14</v>
      </c>
      <c r="Q5533">
        <v>274.83333333333337</v>
      </c>
      <c r="S5533">
        <v>0</v>
      </c>
    </row>
    <row r="5534" spans="4:19" x14ac:dyDescent="0.3">
      <c r="D5534">
        <f t="shared" si="555"/>
        <v>4</v>
      </c>
      <c r="E5534">
        <f t="shared" si="556"/>
        <v>-9</v>
      </c>
      <c r="F5534">
        <f t="shared" si="557"/>
        <v>12</v>
      </c>
      <c r="H5534">
        <f t="shared" si="558"/>
        <v>135.33333333333334</v>
      </c>
      <c r="J5534">
        <f t="shared" si="559"/>
        <v>0</v>
      </c>
      <c r="M5534">
        <v>5</v>
      </c>
      <c r="N5534">
        <v>9</v>
      </c>
      <c r="O5534">
        <v>14</v>
      </c>
      <c r="Q5534">
        <v>274.83333333333337</v>
      </c>
      <c r="S5534">
        <v>0</v>
      </c>
    </row>
    <row r="5535" spans="4:19" x14ac:dyDescent="0.3">
      <c r="D5535">
        <f t="shared" si="555"/>
        <v>5</v>
      </c>
      <c r="E5535">
        <f t="shared" si="556"/>
        <v>-9</v>
      </c>
      <c r="F5535">
        <f t="shared" si="557"/>
        <v>12</v>
      </c>
      <c r="H5535">
        <f t="shared" si="558"/>
        <v>135.33333333333331</v>
      </c>
      <c r="J5535">
        <f t="shared" si="559"/>
        <v>0</v>
      </c>
      <c r="M5535">
        <v>9</v>
      </c>
      <c r="N5535">
        <v>7</v>
      </c>
      <c r="O5535">
        <v>7</v>
      </c>
      <c r="Q5535">
        <v>275.70833333333331</v>
      </c>
      <c r="S5535">
        <v>0</v>
      </c>
    </row>
    <row r="5536" spans="4:19" x14ac:dyDescent="0.3">
      <c r="D5536">
        <f t="shared" si="555"/>
        <v>6</v>
      </c>
      <c r="E5536">
        <f t="shared" si="556"/>
        <v>-9</v>
      </c>
      <c r="F5536">
        <f t="shared" si="557"/>
        <v>12</v>
      </c>
      <c r="H5536">
        <f t="shared" si="558"/>
        <v>138</v>
      </c>
      <c r="J5536">
        <f t="shared" si="559"/>
        <v>0</v>
      </c>
      <c r="M5536">
        <v>7</v>
      </c>
      <c r="N5536">
        <v>9</v>
      </c>
      <c r="O5536">
        <v>7</v>
      </c>
      <c r="Q5536">
        <v>275.70833333333331</v>
      </c>
      <c r="S5536">
        <v>0</v>
      </c>
    </row>
    <row r="5537" spans="4:19" x14ac:dyDescent="0.3">
      <c r="D5537">
        <f t="shared" si="555"/>
        <v>7</v>
      </c>
      <c r="E5537">
        <f t="shared" si="556"/>
        <v>-9</v>
      </c>
      <c r="F5537">
        <f t="shared" si="557"/>
        <v>12</v>
      </c>
      <c r="H5537">
        <f t="shared" si="558"/>
        <v>143.33333333333331</v>
      </c>
      <c r="J5537">
        <f t="shared" si="559"/>
        <v>0</v>
      </c>
      <c r="M5537">
        <v>12</v>
      </c>
      <c r="N5537">
        <v>3</v>
      </c>
      <c r="O5537">
        <v>8</v>
      </c>
      <c r="Q5537">
        <v>276</v>
      </c>
      <c r="S5537">
        <v>0</v>
      </c>
    </row>
    <row r="5538" spans="4:19" x14ac:dyDescent="0.3">
      <c r="D5538">
        <f t="shared" si="555"/>
        <v>8</v>
      </c>
      <c r="E5538">
        <f t="shared" si="556"/>
        <v>-9</v>
      </c>
      <c r="F5538">
        <f t="shared" si="557"/>
        <v>12</v>
      </c>
      <c r="H5538">
        <f t="shared" si="558"/>
        <v>151.33333333333331</v>
      </c>
      <c r="J5538">
        <f t="shared" si="559"/>
        <v>0</v>
      </c>
      <c r="M5538">
        <v>3</v>
      </c>
      <c r="N5538">
        <v>12</v>
      </c>
      <c r="O5538">
        <v>8</v>
      </c>
      <c r="Q5538">
        <v>276</v>
      </c>
      <c r="S5538">
        <v>0</v>
      </c>
    </row>
    <row r="5539" spans="4:19" x14ac:dyDescent="0.3">
      <c r="D5539">
        <f t="shared" si="555"/>
        <v>9</v>
      </c>
      <c r="E5539">
        <f t="shared" si="556"/>
        <v>-9</v>
      </c>
      <c r="F5539">
        <f t="shared" si="557"/>
        <v>12</v>
      </c>
      <c r="H5539">
        <f t="shared" si="558"/>
        <v>162</v>
      </c>
      <c r="J5539">
        <f t="shared" si="559"/>
        <v>0</v>
      </c>
      <c r="M5539">
        <v>12</v>
      </c>
      <c r="N5539">
        <v>0</v>
      </c>
      <c r="O5539">
        <v>15</v>
      </c>
      <c r="Q5539">
        <v>276.375</v>
      </c>
      <c r="S5539">
        <v>0</v>
      </c>
    </row>
    <row r="5540" spans="4:19" x14ac:dyDescent="0.3">
      <c r="D5540">
        <f t="shared" si="555"/>
        <v>10</v>
      </c>
      <c r="E5540">
        <f t="shared" si="556"/>
        <v>-9</v>
      </c>
      <c r="F5540">
        <f t="shared" si="557"/>
        <v>12</v>
      </c>
      <c r="H5540">
        <f t="shared" si="558"/>
        <v>175.33333333333331</v>
      </c>
      <c r="J5540">
        <f t="shared" si="559"/>
        <v>0</v>
      </c>
      <c r="M5540">
        <v>0</v>
      </c>
      <c r="N5540">
        <v>12</v>
      </c>
      <c r="O5540">
        <v>15</v>
      </c>
      <c r="Q5540">
        <v>276.375</v>
      </c>
      <c r="S5540">
        <v>0</v>
      </c>
    </row>
    <row r="5541" spans="4:19" x14ac:dyDescent="0.3">
      <c r="D5541">
        <f t="shared" si="555"/>
        <v>11</v>
      </c>
      <c r="E5541">
        <f t="shared" si="556"/>
        <v>-9</v>
      </c>
      <c r="F5541">
        <f t="shared" si="557"/>
        <v>12</v>
      </c>
      <c r="H5541">
        <f t="shared" si="558"/>
        <v>191.33333333333334</v>
      </c>
      <c r="J5541">
        <f t="shared" si="559"/>
        <v>0</v>
      </c>
      <c r="M5541">
        <v>0</v>
      </c>
      <c r="N5541">
        <v>-12</v>
      </c>
      <c r="O5541">
        <v>15</v>
      </c>
      <c r="Q5541">
        <v>276.375</v>
      </c>
      <c r="S5541">
        <v>0</v>
      </c>
    </row>
    <row r="5542" spans="4:19" x14ac:dyDescent="0.3">
      <c r="D5542">
        <f t="shared" si="555"/>
        <v>12</v>
      </c>
      <c r="E5542">
        <f t="shared" si="556"/>
        <v>-9</v>
      </c>
      <c r="F5542">
        <f t="shared" si="557"/>
        <v>12</v>
      </c>
      <c r="H5542">
        <f t="shared" si="558"/>
        <v>210</v>
      </c>
      <c r="J5542">
        <f t="shared" si="559"/>
        <v>0</v>
      </c>
      <c r="M5542">
        <v>12</v>
      </c>
      <c r="N5542">
        <v>-12</v>
      </c>
      <c r="O5542">
        <v>15</v>
      </c>
      <c r="Q5542">
        <v>276.375</v>
      </c>
      <c r="S5542">
        <v>0</v>
      </c>
    </row>
    <row r="5543" spans="4:19" x14ac:dyDescent="0.3">
      <c r="D5543">
        <f t="shared" si="555"/>
        <v>0</v>
      </c>
      <c r="E5543">
        <f t="shared" si="556"/>
        <v>-10</v>
      </c>
      <c r="F5543">
        <f t="shared" si="557"/>
        <v>12</v>
      </c>
      <c r="H5543">
        <f t="shared" si="558"/>
        <v>187.33333333333334</v>
      </c>
      <c r="J5543">
        <f t="shared" si="559"/>
        <v>0</v>
      </c>
      <c r="M5543">
        <v>12</v>
      </c>
      <c r="N5543">
        <v>4</v>
      </c>
      <c r="O5543">
        <v>0</v>
      </c>
      <c r="Q5543">
        <v>277.33333333333331</v>
      </c>
      <c r="S5543">
        <v>0</v>
      </c>
    </row>
    <row r="5544" spans="4:19" x14ac:dyDescent="0.3">
      <c r="D5544">
        <f t="shared" si="555"/>
        <v>1</v>
      </c>
      <c r="E5544">
        <f t="shared" si="556"/>
        <v>-10</v>
      </c>
      <c r="F5544">
        <f t="shared" si="557"/>
        <v>12</v>
      </c>
      <c r="H5544">
        <f t="shared" si="558"/>
        <v>175.33333333333334</v>
      </c>
      <c r="J5544">
        <f t="shared" si="559"/>
        <v>0</v>
      </c>
      <c r="M5544">
        <v>4</v>
      </c>
      <c r="N5544">
        <v>12</v>
      </c>
      <c r="O5544">
        <v>0</v>
      </c>
      <c r="Q5544">
        <v>277.33333333333331</v>
      </c>
      <c r="S5544">
        <v>0</v>
      </c>
    </row>
    <row r="5545" spans="4:19" x14ac:dyDescent="0.3">
      <c r="D5545">
        <f t="shared" si="555"/>
        <v>2</v>
      </c>
      <c r="E5545">
        <f t="shared" si="556"/>
        <v>-10</v>
      </c>
      <c r="F5545">
        <f t="shared" si="557"/>
        <v>12</v>
      </c>
      <c r="H5545">
        <f t="shared" si="558"/>
        <v>166</v>
      </c>
      <c r="J5545">
        <f t="shared" si="559"/>
        <v>0</v>
      </c>
      <c r="M5545">
        <v>11</v>
      </c>
      <c r="N5545">
        <v>5</v>
      </c>
      <c r="O5545">
        <v>5</v>
      </c>
      <c r="Q5545">
        <v>277.375</v>
      </c>
      <c r="S5545">
        <v>0</v>
      </c>
    </row>
    <row r="5546" spans="4:19" x14ac:dyDescent="0.3">
      <c r="D5546">
        <f t="shared" si="555"/>
        <v>3</v>
      </c>
      <c r="E5546">
        <f t="shared" si="556"/>
        <v>-10</v>
      </c>
      <c r="F5546">
        <f t="shared" si="557"/>
        <v>12</v>
      </c>
      <c r="H5546">
        <f t="shared" si="558"/>
        <v>159.33333333333334</v>
      </c>
      <c r="J5546">
        <f t="shared" si="559"/>
        <v>0</v>
      </c>
      <c r="M5546">
        <v>5</v>
      </c>
      <c r="N5546">
        <v>11</v>
      </c>
      <c r="O5546">
        <v>5</v>
      </c>
      <c r="Q5546">
        <v>277.375</v>
      </c>
      <c r="S5546">
        <v>0</v>
      </c>
    </row>
    <row r="5547" spans="4:19" x14ac:dyDescent="0.3">
      <c r="D5547">
        <f t="shared" si="555"/>
        <v>4</v>
      </c>
      <c r="E5547">
        <f t="shared" si="556"/>
        <v>-10</v>
      </c>
      <c r="F5547">
        <f t="shared" si="557"/>
        <v>12</v>
      </c>
      <c r="H5547">
        <f t="shared" si="558"/>
        <v>155.33333333333331</v>
      </c>
      <c r="J5547">
        <f t="shared" si="559"/>
        <v>0</v>
      </c>
      <c r="M5547">
        <v>9</v>
      </c>
      <c r="N5547">
        <v>3</v>
      </c>
      <c r="O5547">
        <v>18</v>
      </c>
      <c r="Q5547">
        <v>277.5</v>
      </c>
      <c r="S5547">
        <v>0</v>
      </c>
    </row>
    <row r="5548" spans="4:19" x14ac:dyDescent="0.3">
      <c r="D5548">
        <f t="shared" si="555"/>
        <v>5</v>
      </c>
      <c r="E5548">
        <f t="shared" si="556"/>
        <v>-10</v>
      </c>
      <c r="F5548">
        <f t="shared" si="557"/>
        <v>12</v>
      </c>
      <c r="H5548">
        <f t="shared" si="558"/>
        <v>154</v>
      </c>
      <c r="J5548">
        <f t="shared" si="559"/>
        <v>0</v>
      </c>
      <c r="M5548">
        <v>3</v>
      </c>
      <c r="N5548">
        <v>9</v>
      </c>
      <c r="O5548">
        <v>18</v>
      </c>
      <c r="Q5548">
        <v>277.5</v>
      </c>
      <c r="S5548">
        <v>0</v>
      </c>
    </row>
    <row r="5549" spans="4:19" x14ac:dyDescent="0.3">
      <c r="D5549">
        <f t="shared" si="555"/>
        <v>6</v>
      </c>
      <c r="E5549">
        <f t="shared" si="556"/>
        <v>-10</v>
      </c>
      <c r="F5549">
        <f t="shared" si="557"/>
        <v>12</v>
      </c>
      <c r="H5549">
        <f t="shared" si="558"/>
        <v>155.33333333333331</v>
      </c>
      <c r="J5549">
        <f t="shared" si="559"/>
        <v>0</v>
      </c>
      <c r="M5549">
        <v>12</v>
      </c>
      <c r="N5549">
        <v>-3</v>
      </c>
      <c r="O5549">
        <v>18</v>
      </c>
      <c r="Q5549">
        <v>277.5</v>
      </c>
      <c r="S5549">
        <v>0</v>
      </c>
    </row>
    <row r="5550" spans="4:19" x14ac:dyDescent="0.3">
      <c r="D5550">
        <f t="shared" si="555"/>
        <v>7</v>
      </c>
      <c r="E5550">
        <f t="shared" si="556"/>
        <v>-10</v>
      </c>
      <c r="F5550">
        <f t="shared" si="557"/>
        <v>12</v>
      </c>
      <c r="H5550">
        <f t="shared" si="558"/>
        <v>159.33333333333331</v>
      </c>
      <c r="J5550">
        <f t="shared" si="559"/>
        <v>0</v>
      </c>
      <c r="M5550">
        <v>12</v>
      </c>
      <c r="N5550">
        <v>-9</v>
      </c>
      <c r="O5550">
        <v>18</v>
      </c>
      <c r="Q5550">
        <v>277.5</v>
      </c>
      <c r="S5550">
        <v>0</v>
      </c>
    </row>
    <row r="5551" spans="4:19" x14ac:dyDescent="0.3">
      <c r="D5551">
        <f t="shared" si="555"/>
        <v>8</v>
      </c>
      <c r="E5551">
        <f t="shared" si="556"/>
        <v>-10</v>
      </c>
      <c r="F5551">
        <f t="shared" si="557"/>
        <v>12</v>
      </c>
      <c r="H5551">
        <f t="shared" si="558"/>
        <v>166</v>
      </c>
      <c r="J5551">
        <f t="shared" si="559"/>
        <v>0</v>
      </c>
      <c r="M5551">
        <v>3</v>
      </c>
      <c r="N5551">
        <v>-12</v>
      </c>
      <c r="O5551">
        <v>18</v>
      </c>
      <c r="Q5551">
        <v>277.5</v>
      </c>
      <c r="S5551">
        <v>0</v>
      </c>
    </row>
    <row r="5552" spans="4:19" x14ac:dyDescent="0.3">
      <c r="D5552">
        <f t="shared" si="555"/>
        <v>9</v>
      </c>
      <c r="E5552">
        <f t="shared" si="556"/>
        <v>-10</v>
      </c>
      <c r="F5552">
        <f t="shared" si="557"/>
        <v>12</v>
      </c>
      <c r="H5552">
        <f t="shared" si="558"/>
        <v>175.33333333333331</v>
      </c>
      <c r="J5552">
        <f t="shared" si="559"/>
        <v>0</v>
      </c>
      <c r="M5552">
        <v>9</v>
      </c>
      <c r="N5552">
        <v>-12</v>
      </c>
      <c r="O5552">
        <v>18</v>
      </c>
      <c r="Q5552">
        <v>277.5</v>
      </c>
      <c r="S5552">
        <v>0</v>
      </c>
    </row>
    <row r="5553" spans="4:19" x14ac:dyDescent="0.3">
      <c r="D5553">
        <f t="shared" si="555"/>
        <v>10</v>
      </c>
      <c r="E5553">
        <f t="shared" si="556"/>
        <v>-10</v>
      </c>
      <c r="F5553">
        <f t="shared" si="557"/>
        <v>12</v>
      </c>
      <c r="H5553">
        <f t="shared" si="558"/>
        <v>187.33333333333334</v>
      </c>
      <c r="J5553">
        <f t="shared" si="559"/>
        <v>0</v>
      </c>
      <c r="M5553">
        <v>12</v>
      </c>
      <c r="N5553">
        <v>4</v>
      </c>
      <c r="O5553">
        <v>1</v>
      </c>
      <c r="Q5553">
        <v>277.70833333333331</v>
      </c>
      <c r="S5553">
        <v>0</v>
      </c>
    </row>
    <row r="5554" spans="4:19" x14ac:dyDescent="0.3">
      <c r="D5554">
        <f t="shared" si="555"/>
        <v>11</v>
      </c>
      <c r="E5554">
        <f t="shared" si="556"/>
        <v>-10</v>
      </c>
      <c r="F5554">
        <f t="shared" si="557"/>
        <v>12</v>
      </c>
      <c r="H5554">
        <f t="shared" si="558"/>
        <v>202</v>
      </c>
      <c r="J5554">
        <f t="shared" si="559"/>
        <v>0</v>
      </c>
      <c r="M5554">
        <v>4</v>
      </c>
      <c r="N5554">
        <v>12</v>
      </c>
      <c r="O5554">
        <v>1</v>
      </c>
      <c r="Q5554">
        <v>277.70833333333331</v>
      </c>
      <c r="S5554">
        <v>0</v>
      </c>
    </row>
    <row r="5555" spans="4:19" x14ac:dyDescent="0.3">
      <c r="D5555">
        <f t="shared" si="555"/>
        <v>12</v>
      </c>
      <c r="E5555">
        <f t="shared" si="556"/>
        <v>-10</v>
      </c>
      <c r="F5555">
        <f t="shared" si="557"/>
        <v>12</v>
      </c>
      <c r="H5555">
        <f t="shared" si="558"/>
        <v>219.33333333333334</v>
      </c>
      <c r="J5555">
        <f t="shared" si="559"/>
        <v>0</v>
      </c>
      <c r="M5555">
        <v>7</v>
      </c>
      <c r="N5555">
        <v>6</v>
      </c>
      <c r="O5555">
        <v>17</v>
      </c>
      <c r="Q5555">
        <v>277.70833333333337</v>
      </c>
      <c r="S5555">
        <v>0</v>
      </c>
    </row>
    <row r="5556" spans="4:19" x14ac:dyDescent="0.3">
      <c r="D5556">
        <f t="shared" si="555"/>
        <v>0</v>
      </c>
      <c r="E5556">
        <f t="shared" si="556"/>
        <v>-11</v>
      </c>
      <c r="F5556">
        <f t="shared" si="557"/>
        <v>12</v>
      </c>
      <c r="H5556">
        <f t="shared" si="558"/>
        <v>215.33333333333334</v>
      </c>
      <c r="J5556">
        <f t="shared" si="559"/>
        <v>0</v>
      </c>
      <c r="M5556">
        <v>6</v>
      </c>
      <c r="N5556">
        <v>7</v>
      </c>
      <c r="O5556">
        <v>17</v>
      </c>
      <c r="Q5556">
        <v>277.70833333333337</v>
      </c>
      <c r="S5556">
        <v>0</v>
      </c>
    </row>
    <row r="5557" spans="4:19" x14ac:dyDescent="0.3">
      <c r="D5557">
        <f t="shared" si="555"/>
        <v>1</v>
      </c>
      <c r="E5557">
        <f t="shared" si="556"/>
        <v>-11</v>
      </c>
      <c r="F5557">
        <f t="shared" si="557"/>
        <v>12</v>
      </c>
      <c r="H5557">
        <f t="shared" si="558"/>
        <v>202</v>
      </c>
      <c r="J5557">
        <f t="shared" si="559"/>
        <v>0</v>
      </c>
      <c r="M5557">
        <v>10</v>
      </c>
      <c r="N5557">
        <v>5</v>
      </c>
      <c r="O5557">
        <v>11</v>
      </c>
      <c r="Q5557">
        <v>278.70833333333337</v>
      </c>
      <c r="S5557">
        <v>0</v>
      </c>
    </row>
    <row r="5558" spans="4:19" x14ac:dyDescent="0.3">
      <c r="D5558">
        <f t="shared" si="555"/>
        <v>2</v>
      </c>
      <c r="E5558">
        <f t="shared" si="556"/>
        <v>-11</v>
      </c>
      <c r="F5558">
        <f t="shared" si="557"/>
        <v>12</v>
      </c>
      <c r="H5558">
        <f t="shared" si="558"/>
        <v>191.33333333333334</v>
      </c>
      <c r="J5558">
        <f t="shared" si="559"/>
        <v>0</v>
      </c>
      <c r="M5558">
        <v>5</v>
      </c>
      <c r="N5558">
        <v>10</v>
      </c>
      <c r="O5558">
        <v>11</v>
      </c>
      <c r="Q5558">
        <v>278.70833333333337</v>
      </c>
      <c r="S5558">
        <v>0</v>
      </c>
    </row>
    <row r="5559" spans="4:19" x14ac:dyDescent="0.3">
      <c r="D5559">
        <f t="shared" si="555"/>
        <v>3</v>
      </c>
      <c r="E5559">
        <f t="shared" si="556"/>
        <v>-11</v>
      </c>
      <c r="F5559">
        <f t="shared" si="557"/>
        <v>12</v>
      </c>
      <c r="H5559">
        <f t="shared" si="558"/>
        <v>183.33333333333331</v>
      </c>
      <c r="J5559">
        <f t="shared" si="559"/>
        <v>0</v>
      </c>
      <c r="M5559">
        <v>12</v>
      </c>
      <c r="N5559">
        <v>4</v>
      </c>
      <c r="O5559">
        <v>2</v>
      </c>
      <c r="Q5559">
        <v>278.83333333333331</v>
      </c>
      <c r="S5559">
        <v>0</v>
      </c>
    </row>
    <row r="5560" spans="4:19" x14ac:dyDescent="0.3">
      <c r="D5560">
        <f t="shared" si="555"/>
        <v>4</v>
      </c>
      <c r="E5560">
        <f t="shared" si="556"/>
        <v>-11</v>
      </c>
      <c r="F5560">
        <f t="shared" si="557"/>
        <v>12</v>
      </c>
      <c r="H5560">
        <f t="shared" si="558"/>
        <v>178</v>
      </c>
      <c r="J5560">
        <f t="shared" si="559"/>
        <v>0</v>
      </c>
      <c r="M5560">
        <v>4</v>
      </c>
      <c r="N5560">
        <v>12</v>
      </c>
      <c r="O5560">
        <v>2</v>
      </c>
      <c r="Q5560">
        <v>278.83333333333331</v>
      </c>
      <c r="S5560">
        <v>0</v>
      </c>
    </row>
    <row r="5561" spans="4:19" x14ac:dyDescent="0.3">
      <c r="D5561">
        <f t="shared" si="555"/>
        <v>5</v>
      </c>
      <c r="E5561">
        <f t="shared" si="556"/>
        <v>-11</v>
      </c>
      <c r="F5561">
        <f t="shared" si="557"/>
        <v>12</v>
      </c>
      <c r="H5561">
        <f t="shared" si="558"/>
        <v>175.33333333333331</v>
      </c>
      <c r="J5561">
        <f t="shared" si="559"/>
        <v>0</v>
      </c>
      <c r="M5561">
        <v>11</v>
      </c>
      <c r="N5561">
        <v>4</v>
      </c>
      <c r="O5561">
        <v>10</v>
      </c>
      <c r="Q5561">
        <v>278.83333333333337</v>
      </c>
      <c r="S5561">
        <v>0</v>
      </c>
    </row>
    <row r="5562" spans="4:19" x14ac:dyDescent="0.3">
      <c r="D5562">
        <f t="shared" si="555"/>
        <v>6</v>
      </c>
      <c r="E5562">
        <f t="shared" si="556"/>
        <v>-11</v>
      </c>
      <c r="F5562">
        <f t="shared" si="557"/>
        <v>12</v>
      </c>
      <c r="H5562">
        <f t="shared" si="558"/>
        <v>175.33333333333331</v>
      </c>
      <c r="J5562">
        <f t="shared" si="559"/>
        <v>0</v>
      </c>
      <c r="M5562">
        <v>4</v>
      </c>
      <c r="N5562">
        <v>11</v>
      </c>
      <c r="O5562">
        <v>10</v>
      </c>
      <c r="Q5562">
        <v>278.83333333333337</v>
      </c>
      <c r="S5562">
        <v>0</v>
      </c>
    </row>
    <row r="5563" spans="4:19" x14ac:dyDescent="0.3">
      <c r="D5563">
        <f t="shared" si="555"/>
        <v>7</v>
      </c>
      <c r="E5563">
        <f t="shared" si="556"/>
        <v>-11</v>
      </c>
      <c r="F5563">
        <f t="shared" si="557"/>
        <v>12</v>
      </c>
      <c r="H5563">
        <f t="shared" si="558"/>
        <v>178</v>
      </c>
      <c r="J5563">
        <f t="shared" si="559"/>
        <v>0</v>
      </c>
      <c r="M5563">
        <v>11</v>
      </c>
      <c r="N5563">
        <v>-3</v>
      </c>
      <c r="O5563">
        <v>20</v>
      </c>
      <c r="Q5563">
        <v>279.33333333333331</v>
      </c>
      <c r="S5563">
        <v>0</v>
      </c>
    </row>
    <row r="5564" spans="4:19" x14ac:dyDescent="0.3">
      <c r="D5564">
        <f t="shared" si="555"/>
        <v>8</v>
      </c>
      <c r="E5564">
        <f t="shared" si="556"/>
        <v>-11</v>
      </c>
      <c r="F5564">
        <f t="shared" si="557"/>
        <v>12</v>
      </c>
      <c r="H5564">
        <f t="shared" si="558"/>
        <v>183.33333333333331</v>
      </c>
      <c r="J5564">
        <f t="shared" si="559"/>
        <v>0</v>
      </c>
      <c r="M5564">
        <v>11</v>
      </c>
      <c r="N5564">
        <v>-8</v>
      </c>
      <c r="O5564">
        <v>20</v>
      </c>
      <c r="Q5564">
        <v>279.33333333333331</v>
      </c>
      <c r="S5564">
        <v>0</v>
      </c>
    </row>
    <row r="5565" spans="4:19" x14ac:dyDescent="0.3">
      <c r="D5565">
        <f t="shared" si="555"/>
        <v>9</v>
      </c>
      <c r="E5565">
        <f t="shared" si="556"/>
        <v>-11</v>
      </c>
      <c r="F5565">
        <f t="shared" si="557"/>
        <v>12</v>
      </c>
      <c r="H5565">
        <f t="shared" si="558"/>
        <v>191.33333333333334</v>
      </c>
      <c r="J5565">
        <f t="shared" si="559"/>
        <v>0</v>
      </c>
      <c r="M5565">
        <v>3</v>
      </c>
      <c r="N5565">
        <v>-11</v>
      </c>
      <c r="O5565">
        <v>20</v>
      </c>
      <c r="Q5565">
        <v>279.33333333333331</v>
      </c>
      <c r="S5565">
        <v>0</v>
      </c>
    </row>
    <row r="5566" spans="4:19" x14ac:dyDescent="0.3">
      <c r="D5566">
        <f t="shared" si="555"/>
        <v>10</v>
      </c>
      <c r="E5566">
        <f t="shared" si="556"/>
        <v>-11</v>
      </c>
      <c r="F5566">
        <f t="shared" si="557"/>
        <v>12</v>
      </c>
      <c r="H5566">
        <f t="shared" si="558"/>
        <v>202</v>
      </c>
      <c r="J5566">
        <f t="shared" si="559"/>
        <v>0</v>
      </c>
      <c r="M5566">
        <v>8</v>
      </c>
      <c r="N5566">
        <v>-11</v>
      </c>
      <c r="O5566">
        <v>20</v>
      </c>
      <c r="Q5566">
        <v>279.33333333333331</v>
      </c>
      <c r="S5566">
        <v>0</v>
      </c>
    </row>
    <row r="5567" spans="4:19" x14ac:dyDescent="0.3">
      <c r="D5567">
        <f t="shared" ref="D5567:D5581" si="560">D5554</f>
        <v>11</v>
      </c>
      <c r="E5567">
        <f t="shared" ref="E5567:E5581" si="561">E5554-1</f>
        <v>-11</v>
      </c>
      <c r="F5567">
        <f t="shared" si="557"/>
        <v>12</v>
      </c>
      <c r="H5567">
        <f t="shared" si="558"/>
        <v>215.33333333333334</v>
      </c>
      <c r="J5567">
        <f t="shared" si="559"/>
        <v>0</v>
      </c>
      <c r="M5567">
        <v>8</v>
      </c>
      <c r="N5567">
        <v>7</v>
      </c>
      <c r="O5567">
        <v>12</v>
      </c>
      <c r="Q5567">
        <v>279.33333333333337</v>
      </c>
      <c r="S5567">
        <v>0</v>
      </c>
    </row>
    <row r="5568" spans="4:19" x14ac:dyDescent="0.3">
      <c r="D5568">
        <f t="shared" si="560"/>
        <v>12</v>
      </c>
      <c r="E5568">
        <f t="shared" si="561"/>
        <v>-11</v>
      </c>
      <c r="F5568">
        <f t="shared" si="557"/>
        <v>12</v>
      </c>
      <c r="H5568">
        <f t="shared" si="558"/>
        <v>231.33333333333334</v>
      </c>
      <c r="J5568">
        <f t="shared" si="559"/>
        <v>0</v>
      </c>
      <c r="M5568">
        <v>7</v>
      </c>
      <c r="N5568">
        <v>8</v>
      </c>
      <c r="O5568">
        <v>12</v>
      </c>
      <c r="Q5568">
        <v>279.33333333333337</v>
      </c>
      <c r="S5568">
        <v>0</v>
      </c>
    </row>
    <row r="5569" spans="4:19" x14ac:dyDescent="0.3">
      <c r="D5569">
        <f t="shared" si="560"/>
        <v>0</v>
      </c>
      <c r="E5569">
        <f t="shared" si="561"/>
        <v>-12</v>
      </c>
      <c r="F5569">
        <f t="shared" si="557"/>
        <v>12</v>
      </c>
      <c r="H5569">
        <f t="shared" si="558"/>
        <v>246</v>
      </c>
      <c r="J5569">
        <f t="shared" si="559"/>
        <v>0</v>
      </c>
      <c r="M5569">
        <v>8</v>
      </c>
      <c r="N5569">
        <v>3</v>
      </c>
      <c r="O5569">
        <v>20</v>
      </c>
      <c r="Q5569">
        <v>279.33333333333337</v>
      </c>
      <c r="S5569">
        <v>0</v>
      </c>
    </row>
    <row r="5570" spans="4:19" x14ac:dyDescent="0.3">
      <c r="D5570">
        <f t="shared" si="560"/>
        <v>1</v>
      </c>
      <c r="E5570">
        <f t="shared" si="561"/>
        <v>-12</v>
      </c>
      <c r="F5570">
        <f t="shared" si="557"/>
        <v>12</v>
      </c>
      <c r="H5570">
        <f t="shared" si="558"/>
        <v>231.33333333333334</v>
      </c>
      <c r="J5570">
        <f t="shared" si="559"/>
        <v>0</v>
      </c>
      <c r="M5570">
        <v>3</v>
      </c>
      <c r="N5570">
        <v>8</v>
      </c>
      <c r="O5570">
        <v>20</v>
      </c>
      <c r="Q5570">
        <v>279.33333333333337</v>
      </c>
      <c r="S5570">
        <v>0</v>
      </c>
    </row>
    <row r="5571" spans="4:19" x14ac:dyDescent="0.3">
      <c r="D5571">
        <f t="shared" si="560"/>
        <v>2</v>
      </c>
      <c r="E5571">
        <f t="shared" si="561"/>
        <v>-12</v>
      </c>
      <c r="F5571">
        <f t="shared" si="557"/>
        <v>12</v>
      </c>
      <c r="H5571">
        <f t="shared" si="558"/>
        <v>219.33333333333331</v>
      </c>
      <c r="J5571">
        <f t="shared" si="559"/>
        <v>0</v>
      </c>
      <c r="M5571">
        <v>6</v>
      </c>
      <c r="N5571">
        <v>6</v>
      </c>
      <c r="O5571">
        <v>19</v>
      </c>
      <c r="Q5571">
        <v>279.375</v>
      </c>
      <c r="S5571">
        <v>0</v>
      </c>
    </row>
    <row r="5572" spans="4:19" x14ac:dyDescent="0.3">
      <c r="D5572">
        <f t="shared" si="560"/>
        <v>3</v>
      </c>
      <c r="E5572">
        <f t="shared" si="561"/>
        <v>-12</v>
      </c>
      <c r="F5572">
        <f t="shared" si="557"/>
        <v>12</v>
      </c>
      <c r="H5572">
        <f t="shared" si="558"/>
        <v>210</v>
      </c>
      <c r="J5572">
        <f t="shared" si="559"/>
        <v>0</v>
      </c>
      <c r="M5572">
        <v>12</v>
      </c>
      <c r="N5572">
        <v>-6</v>
      </c>
      <c r="O5572">
        <v>19</v>
      </c>
      <c r="Q5572">
        <v>279.375</v>
      </c>
      <c r="S5572">
        <v>0</v>
      </c>
    </row>
    <row r="5573" spans="4:19" x14ac:dyDescent="0.3">
      <c r="D5573">
        <f t="shared" si="560"/>
        <v>4</v>
      </c>
      <c r="E5573">
        <f t="shared" si="561"/>
        <v>-12</v>
      </c>
      <c r="F5573">
        <f t="shared" si="557"/>
        <v>12</v>
      </c>
      <c r="H5573">
        <f t="shared" si="558"/>
        <v>203.33333333333331</v>
      </c>
      <c r="J5573">
        <f t="shared" si="559"/>
        <v>0</v>
      </c>
      <c r="M5573">
        <v>6</v>
      </c>
      <c r="N5573">
        <v>-12</v>
      </c>
      <c r="O5573">
        <v>19</v>
      </c>
      <c r="Q5573">
        <v>279.375</v>
      </c>
      <c r="S5573">
        <v>0</v>
      </c>
    </row>
    <row r="5574" spans="4:19" x14ac:dyDescent="0.3">
      <c r="D5574">
        <f t="shared" si="560"/>
        <v>5</v>
      </c>
      <c r="E5574">
        <f t="shared" si="561"/>
        <v>-12</v>
      </c>
      <c r="F5574">
        <f t="shared" si="557"/>
        <v>12</v>
      </c>
      <c r="H5574">
        <f t="shared" si="558"/>
        <v>199.33333333333331</v>
      </c>
      <c r="J5574">
        <f t="shared" si="559"/>
        <v>0</v>
      </c>
      <c r="M5574">
        <v>10</v>
      </c>
      <c r="N5574">
        <v>6</v>
      </c>
      <c r="O5574">
        <v>7</v>
      </c>
      <c r="Q5574">
        <v>279.70833333333331</v>
      </c>
      <c r="S5574">
        <v>0</v>
      </c>
    </row>
    <row r="5575" spans="4:19" x14ac:dyDescent="0.3">
      <c r="D5575">
        <f t="shared" si="560"/>
        <v>6</v>
      </c>
      <c r="E5575">
        <f t="shared" si="561"/>
        <v>-12</v>
      </c>
      <c r="F5575">
        <f t="shared" si="557"/>
        <v>12</v>
      </c>
      <c r="H5575">
        <f t="shared" si="558"/>
        <v>198</v>
      </c>
      <c r="J5575">
        <f t="shared" si="559"/>
        <v>0</v>
      </c>
      <c r="M5575">
        <v>6</v>
      </c>
      <c r="N5575">
        <v>10</v>
      </c>
      <c r="O5575">
        <v>7</v>
      </c>
      <c r="Q5575">
        <v>279.70833333333331</v>
      </c>
      <c r="S5575">
        <v>0</v>
      </c>
    </row>
    <row r="5576" spans="4:19" x14ac:dyDescent="0.3">
      <c r="D5576">
        <f t="shared" si="560"/>
        <v>7</v>
      </c>
      <c r="E5576">
        <f t="shared" si="561"/>
        <v>-12</v>
      </c>
      <c r="F5576">
        <f t="shared" si="557"/>
        <v>12</v>
      </c>
      <c r="H5576">
        <f t="shared" si="558"/>
        <v>199.33333333333331</v>
      </c>
      <c r="J5576">
        <f t="shared" si="559"/>
        <v>0</v>
      </c>
      <c r="M5576">
        <v>8</v>
      </c>
      <c r="N5576">
        <v>8</v>
      </c>
      <c r="O5576">
        <v>8</v>
      </c>
      <c r="Q5576">
        <v>280</v>
      </c>
      <c r="S5576">
        <v>0</v>
      </c>
    </row>
    <row r="5577" spans="4:19" x14ac:dyDescent="0.3">
      <c r="D5577">
        <f t="shared" si="560"/>
        <v>8</v>
      </c>
      <c r="E5577">
        <f t="shared" si="561"/>
        <v>-12</v>
      </c>
      <c r="F5577">
        <f t="shared" si="557"/>
        <v>12</v>
      </c>
      <c r="H5577">
        <f t="shared" si="558"/>
        <v>203.33333333333334</v>
      </c>
      <c r="J5577">
        <f t="shared" si="559"/>
        <v>0</v>
      </c>
      <c r="M5577">
        <v>11</v>
      </c>
      <c r="N5577">
        <v>2</v>
      </c>
      <c r="O5577">
        <v>15</v>
      </c>
      <c r="Q5577">
        <v>280.375</v>
      </c>
      <c r="S5577">
        <v>0</v>
      </c>
    </row>
    <row r="5578" spans="4:19" x14ac:dyDescent="0.3">
      <c r="D5578">
        <f t="shared" si="560"/>
        <v>9</v>
      </c>
      <c r="E5578">
        <f t="shared" si="561"/>
        <v>-12</v>
      </c>
      <c r="F5578">
        <f t="shared" si="557"/>
        <v>12</v>
      </c>
      <c r="H5578">
        <f t="shared" si="558"/>
        <v>210</v>
      </c>
      <c r="J5578">
        <f t="shared" si="559"/>
        <v>0</v>
      </c>
      <c r="M5578">
        <v>7</v>
      </c>
      <c r="N5578">
        <v>7</v>
      </c>
      <c r="O5578">
        <v>15</v>
      </c>
      <c r="Q5578">
        <v>280.375</v>
      </c>
      <c r="S5578">
        <v>0</v>
      </c>
    </row>
    <row r="5579" spans="4:19" x14ac:dyDescent="0.3">
      <c r="D5579">
        <f t="shared" si="560"/>
        <v>10</v>
      </c>
      <c r="E5579">
        <f t="shared" si="561"/>
        <v>-12</v>
      </c>
      <c r="F5579">
        <f t="shared" si="557"/>
        <v>12</v>
      </c>
      <c r="H5579">
        <f t="shared" si="558"/>
        <v>219.33333333333334</v>
      </c>
      <c r="J5579">
        <f t="shared" si="559"/>
        <v>0</v>
      </c>
      <c r="M5579">
        <v>2</v>
      </c>
      <c r="N5579">
        <v>11</v>
      </c>
      <c r="O5579">
        <v>15</v>
      </c>
      <c r="Q5579">
        <v>280.375</v>
      </c>
      <c r="S5579">
        <v>0</v>
      </c>
    </row>
    <row r="5580" spans="4:19" x14ac:dyDescent="0.3">
      <c r="D5580">
        <f t="shared" si="560"/>
        <v>11</v>
      </c>
      <c r="E5580">
        <f t="shared" si="561"/>
        <v>-12</v>
      </c>
      <c r="F5580">
        <f t="shared" si="557"/>
        <v>12</v>
      </c>
      <c r="H5580">
        <f t="shared" si="558"/>
        <v>231.33333333333334</v>
      </c>
      <c r="J5580">
        <f t="shared" si="559"/>
        <v>0</v>
      </c>
      <c r="M5580">
        <v>8</v>
      </c>
      <c r="N5580">
        <v>5</v>
      </c>
      <c r="O5580">
        <v>17</v>
      </c>
      <c r="Q5580">
        <v>280.375</v>
      </c>
      <c r="S5580">
        <v>0</v>
      </c>
    </row>
    <row r="5581" spans="4:19" x14ac:dyDescent="0.3">
      <c r="D5581">
        <f t="shared" si="560"/>
        <v>12</v>
      </c>
      <c r="E5581">
        <f t="shared" si="561"/>
        <v>-12</v>
      </c>
      <c r="F5581">
        <f t="shared" si="557"/>
        <v>12</v>
      </c>
      <c r="H5581">
        <f t="shared" si="558"/>
        <v>246</v>
      </c>
      <c r="J5581">
        <f t="shared" si="559"/>
        <v>0</v>
      </c>
      <c r="M5581">
        <v>5</v>
      </c>
      <c r="N5581">
        <v>8</v>
      </c>
      <c r="O5581">
        <v>17</v>
      </c>
      <c r="Q5581">
        <v>280.375</v>
      </c>
      <c r="S5581">
        <v>0</v>
      </c>
    </row>
    <row r="5582" spans="4:19" x14ac:dyDescent="0.3">
      <c r="D5582">
        <v>0</v>
      </c>
      <c r="E5582">
        <v>-1</v>
      </c>
      <c r="F5582">
        <f t="shared" si="557"/>
        <v>13</v>
      </c>
      <c r="H5582">
        <f t="shared" si="558"/>
        <v>64.708333333333329</v>
      </c>
      <c r="J5582">
        <f t="shared" si="559"/>
        <v>0</v>
      </c>
      <c r="M5582">
        <v>12</v>
      </c>
      <c r="N5582">
        <v>4</v>
      </c>
      <c r="O5582">
        <v>3</v>
      </c>
      <c r="Q5582">
        <v>280.70833333333331</v>
      </c>
      <c r="S5582">
        <v>0</v>
      </c>
    </row>
    <row r="5583" spans="4:19" x14ac:dyDescent="0.3">
      <c r="D5583">
        <f t="shared" ref="D5583:D5594" si="562">D5582+1</f>
        <v>1</v>
      </c>
      <c r="E5583">
        <f t="shared" ref="E5583:E5594" si="563">E5582</f>
        <v>-1</v>
      </c>
      <c r="F5583">
        <f t="shared" si="557"/>
        <v>13</v>
      </c>
      <c r="H5583">
        <f t="shared" si="558"/>
        <v>64.708333333333329</v>
      </c>
      <c r="J5583">
        <f t="shared" si="559"/>
        <v>1</v>
      </c>
      <c r="M5583">
        <v>4</v>
      </c>
      <c r="N5583">
        <v>12</v>
      </c>
      <c r="O5583">
        <v>3</v>
      </c>
      <c r="Q5583">
        <v>280.70833333333331</v>
      </c>
      <c r="S5583">
        <v>0</v>
      </c>
    </row>
    <row r="5584" spans="4:19" x14ac:dyDescent="0.3">
      <c r="D5584">
        <f t="shared" si="562"/>
        <v>2</v>
      </c>
      <c r="E5584">
        <f t="shared" si="563"/>
        <v>-1</v>
      </c>
      <c r="F5584">
        <f t="shared" si="557"/>
        <v>13</v>
      </c>
      <c r="H5584">
        <f t="shared" si="558"/>
        <v>67.375</v>
      </c>
      <c r="J5584">
        <f t="shared" si="559"/>
        <v>0</v>
      </c>
      <c r="M5584">
        <v>12</v>
      </c>
      <c r="N5584">
        <v>-5</v>
      </c>
      <c r="O5584">
        <v>19</v>
      </c>
      <c r="Q5584">
        <v>280.70833333333331</v>
      </c>
      <c r="S5584">
        <v>0</v>
      </c>
    </row>
    <row r="5585" spans="4:19" x14ac:dyDescent="0.3">
      <c r="D5585">
        <f t="shared" si="562"/>
        <v>3</v>
      </c>
      <c r="E5585">
        <f t="shared" si="563"/>
        <v>-1</v>
      </c>
      <c r="F5585">
        <f t="shared" si="557"/>
        <v>13</v>
      </c>
      <c r="H5585">
        <f t="shared" si="558"/>
        <v>72.708333333333329</v>
      </c>
      <c r="J5585">
        <f t="shared" si="559"/>
        <v>1</v>
      </c>
      <c r="M5585">
        <v>12</v>
      </c>
      <c r="N5585">
        <v>-7</v>
      </c>
      <c r="O5585">
        <v>19</v>
      </c>
      <c r="Q5585">
        <v>280.70833333333331</v>
      </c>
      <c r="S5585">
        <v>0</v>
      </c>
    </row>
    <row r="5586" spans="4:19" x14ac:dyDescent="0.3">
      <c r="D5586">
        <f t="shared" si="562"/>
        <v>4</v>
      </c>
      <c r="E5586">
        <f t="shared" si="563"/>
        <v>-1</v>
      </c>
      <c r="F5586">
        <f t="shared" si="557"/>
        <v>13</v>
      </c>
      <c r="H5586">
        <f t="shared" si="558"/>
        <v>80.708333333333343</v>
      </c>
      <c r="J5586">
        <f t="shared" si="559"/>
        <v>1</v>
      </c>
      <c r="M5586">
        <v>5</v>
      </c>
      <c r="N5586">
        <v>-12</v>
      </c>
      <c r="O5586">
        <v>19</v>
      </c>
      <c r="Q5586">
        <v>280.70833333333331</v>
      </c>
      <c r="S5586">
        <v>0</v>
      </c>
    </row>
    <row r="5587" spans="4:19" x14ac:dyDescent="0.3">
      <c r="D5587">
        <f t="shared" si="562"/>
        <v>5</v>
      </c>
      <c r="E5587">
        <f t="shared" si="563"/>
        <v>-1</v>
      </c>
      <c r="F5587">
        <f t="shared" si="557"/>
        <v>13</v>
      </c>
      <c r="H5587">
        <f t="shared" si="558"/>
        <v>91.375</v>
      </c>
      <c r="J5587">
        <f t="shared" si="559"/>
        <v>0</v>
      </c>
      <c r="M5587">
        <v>7</v>
      </c>
      <c r="N5587">
        <v>-12</v>
      </c>
      <c r="O5587">
        <v>19</v>
      </c>
      <c r="Q5587">
        <v>280.70833333333331</v>
      </c>
      <c r="S5587">
        <v>0</v>
      </c>
    </row>
    <row r="5588" spans="4:19" x14ac:dyDescent="0.3">
      <c r="D5588">
        <f t="shared" si="562"/>
        <v>6</v>
      </c>
      <c r="E5588">
        <f t="shared" si="563"/>
        <v>-1</v>
      </c>
      <c r="F5588">
        <f t="shared" si="557"/>
        <v>13</v>
      </c>
      <c r="H5588">
        <f t="shared" si="558"/>
        <v>104.70833333333333</v>
      </c>
      <c r="J5588">
        <f t="shared" si="559"/>
        <v>1</v>
      </c>
      <c r="M5588">
        <v>11</v>
      </c>
      <c r="N5588">
        <v>3</v>
      </c>
      <c r="O5588">
        <v>13</v>
      </c>
      <c r="Q5588">
        <v>280.70833333333337</v>
      </c>
      <c r="S5588">
        <v>0</v>
      </c>
    </row>
    <row r="5589" spans="4:19" x14ac:dyDescent="0.3">
      <c r="D5589">
        <f t="shared" si="562"/>
        <v>7</v>
      </c>
      <c r="E5589">
        <f t="shared" si="563"/>
        <v>-1</v>
      </c>
      <c r="F5589">
        <f t="shared" si="557"/>
        <v>13</v>
      </c>
      <c r="H5589">
        <f t="shared" si="558"/>
        <v>120.70833333333333</v>
      </c>
      <c r="J5589">
        <f t="shared" si="559"/>
        <v>1</v>
      </c>
      <c r="M5589">
        <v>3</v>
      </c>
      <c r="N5589">
        <v>11</v>
      </c>
      <c r="O5589">
        <v>13</v>
      </c>
      <c r="Q5589">
        <v>280.70833333333337</v>
      </c>
      <c r="S5589">
        <v>0</v>
      </c>
    </row>
    <row r="5590" spans="4:19" x14ac:dyDescent="0.3">
      <c r="D5590">
        <f t="shared" si="562"/>
        <v>8</v>
      </c>
      <c r="E5590">
        <f t="shared" si="563"/>
        <v>-1</v>
      </c>
      <c r="F5590">
        <f t="shared" si="557"/>
        <v>13</v>
      </c>
      <c r="H5590">
        <f t="shared" si="558"/>
        <v>139.375</v>
      </c>
      <c r="J5590">
        <f t="shared" si="559"/>
        <v>0</v>
      </c>
      <c r="M5590">
        <v>7</v>
      </c>
      <c r="N5590">
        <v>5</v>
      </c>
      <c r="O5590">
        <v>19</v>
      </c>
      <c r="Q5590">
        <v>280.70833333333337</v>
      </c>
      <c r="S5590">
        <v>0</v>
      </c>
    </row>
    <row r="5591" spans="4:19" x14ac:dyDescent="0.3">
      <c r="D5591">
        <f t="shared" si="562"/>
        <v>9</v>
      </c>
      <c r="E5591">
        <f t="shared" si="563"/>
        <v>-1</v>
      </c>
      <c r="F5591">
        <f t="shared" si="557"/>
        <v>13</v>
      </c>
      <c r="H5591">
        <f t="shared" si="558"/>
        <v>160.70833333333334</v>
      </c>
      <c r="J5591">
        <f t="shared" si="559"/>
        <v>0</v>
      </c>
      <c r="M5591">
        <v>5</v>
      </c>
      <c r="N5591">
        <v>7</v>
      </c>
      <c r="O5591">
        <v>19</v>
      </c>
      <c r="Q5591">
        <v>280.70833333333337</v>
      </c>
      <c r="S5591">
        <v>0</v>
      </c>
    </row>
    <row r="5592" spans="4:19" x14ac:dyDescent="0.3">
      <c r="D5592">
        <f t="shared" si="562"/>
        <v>10</v>
      </c>
      <c r="E5592">
        <f t="shared" si="563"/>
        <v>-1</v>
      </c>
      <c r="F5592">
        <f t="shared" si="557"/>
        <v>13</v>
      </c>
      <c r="H5592">
        <f t="shared" si="558"/>
        <v>184.70833333333334</v>
      </c>
      <c r="J5592">
        <f t="shared" si="559"/>
        <v>0</v>
      </c>
      <c r="M5592">
        <v>9</v>
      </c>
      <c r="N5592">
        <v>7</v>
      </c>
      <c r="O5592">
        <v>8</v>
      </c>
      <c r="Q5592">
        <v>281.33333333333331</v>
      </c>
      <c r="S5592">
        <v>0</v>
      </c>
    </row>
    <row r="5593" spans="4:19" x14ac:dyDescent="0.3">
      <c r="D5593">
        <f t="shared" si="562"/>
        <v>11</v>
      </c>
      <c r="E5593">
        <f t="shared" si="563"/>
        <v>-1</v>
      </c>
      <c r="F5593">
        <f t="shared" si="557"/>
        <v>13</v>
      </c>
      <c r="H5593">
        <f t="shared" si="558"/>
        <v>211.375</v>
      </c>
      <c r="J5593">
        <f t="shared" si="559"/>
        <v>0</v>
      </c>
      <c r="M5593">
        <v>7</v>
      </c>
      <c r="N5593">
        <v>9</v>
      </c>
      <c r="O5593">
        <v>8</v>
      </c>
      <c r="Q5593">
        <v>281.33333333333331</v>
      </c>
      <c r="S5593">
        <v>0</v>
      </c>
    </row>
    <row r="5594" spans="4:19" x14ac:dyDescent="0.3">
      <c r="D5594">
        <f t="shared" si="562"/>
        <v>12</v>
      </c>
      <c r="E5594">
        <f t="shared" si="563"/>
        <v>-1</v>
      </c>
      <c r="F5594">
        <f t="shared" si="557"/>
        <v>13</v>
      </c>
      <c r="H5594">
        <f t="shared" si="558"/>
        <v>240.70833333333334</v>
      </c>
      <c r="J5594">
        <f t="shared" si="559"/>
        <v>0</v>
      </c>
      <c r="M5594">
        <v>10</v>
      </c>
      <c r="N5594">
        <v>3</v>
      </c>
      <c r="O5594">
        <v>16</v>
      </c>
      <c r="Q5594">
        <v>281.33333333333337</v>
      </c>
      <c r="S5594">
        <v>0</v>
      </c>
    </row>
    <row r="5595" spans="4:19" x14ac:dyDescent="0.3">
      <c r="D5595">
        <f t="shared" ref="D5595:D5658" si="564">D5582</f>
        <v>0</v>
      </c>
      <c r="E5595">
        <f t="shared" ref="E5595:E5658" si="565">E5582-1</f>
        <v>-2</v>
      </c>
      <c r="F5595">
        <f t="shared" ref="F5595:F5658" si="566">F5439+1</f>
        <v>13</v>
      </c>
      <c r="H5595">
        <f t="shared" ref="H5595:H5658" si="567">(D5595+E5595)*(D5595+E5595) + (-D5595+E5595)*(-D5595+E5595)/3 + F5595*F5595*3/8</f>
        <v>68.708333333333329</v>
      </c>
      <c r="J5595">
        <f t="shared" ref="J5595:J5658" si="568">IF(OR(H5595&gt;150,ABS(E5595)&gt;ABS(D5595),AND(MOD(2*D5595+E5595,3)=0,MOD(F5595,2)=1)),0,1)</f>
        <v>0</v>
      </c>
      <c r="M5595">
        <v>3</v>
      </c>
      <c r="N5595">
        <v>10</v>
      </c>
      <c r="O5595">
        <v>16</v>
      </c>
      <c r="Q5595">
        <v>281.33333333333337</v>
      </c>
      <c r="S5595">
        <v>0</v>
      </c>
    </row>
    <row r="5596" spans="4:19" x14ac:dyDescent="0.3">
      <c r="D5596">
        <f t="shared" si="564"/>
        <v>1</v>
      </c>
      <c r="E5596">
        <f t="shared" si="565"/>
        <v>-2</v>
      </c>
      <c r="F5596">
        <f t="shared" si="566"/>
        <v>13</v>
      </c>
      <c r="H5596">
        <f t="shared" si="567"/>
        <v>67.375</v>
      </c>
      <c r="J5596">
        <f t="shared" si="568"/>
        <v>0</v>
      </c>
      <c r="M5596">
        <v>11</v>
      </c>
      <c r="N5596">
        <v>5</v>
      </c>
      <c r="O5596">
        <v>6</v>
      </c>
      <c r="Q5596">
        <v>281.5</v>
      </c>
      <c r="S5596">
        <v>0</v>
      </c>
    </row>
    <row r="5597" spans="4:19" x14ac:dyDescent="0.3">
      <c r="D5597">
        <f t="shared" si="564"/>
        <v>2</v>
      </c>
      <c r="E5597">
        <f t="shared" si="565"/>
        <v>-2</v>
      </c>
      <c r="F5597">
        <f t="shared" si="566"/>
        <v>13</v>
      </c>
      <c r="H5597">
        <f t="shared" si="567"/>
        <v>68.708333333333329</v>
      </c>
      <c r="J5597">
        <f t="shared" si="568"/>
        <v>1</v>
      </c>
      <c r="M5597">
        <v>5</v>
      </c>
      <c r="N5597">
        <v>11</v>
      </c>
      <c r="O5597">
        <v>6</v>
      </c>
      <c r="Q5597">
        <v>281.5</v>
      </c>
      <c r="S5597">
        <v>0</v>
      </c>
    </row>
    <row r="5598" spans="4:19" x14ac:dyDescent="0.3">
      <c r="D5598">
        <f t="shared" si="564"/>
        <v>3</v>
      </c>
      <c r="E5598">
        <f t="shared" si="565"/>
        <v>-2</v>
      </c>
      <c r="F5598">
        <f t="shared" si="566"/>
        <v>13</v>
      </c>
      <c r="H5598">
        <f t="shared" si="567"/>
        <v>72.708333333333329</v>
      </c>
      <c r="J5598">
        <f t="shared" si="568"/>
        <v>1</v>
      </c>
      <c r="M5598">
        <v>10</v>
      </c>
      <c r="N5598">
        <v>4</v>
      </c>
      <c r="O5598">
        <v>14</v>
      </c>
      <c r="Q5598">
        <v>281.5</v>
      </c>
      <c r="S5598">
        <v>0</v>
      </c>
    </row>
    <row r="5599" spans="4:19" x14ac:dyDescent="0.3">
      <c r="D5599">
        <f t="shared" si="564"/>
        <v>4</v>
      </c>
      <c r="E5599">
        <f t="shared" si="565"/>
        <v>-2</v>
      </c>
      <c r="F5599">
        <f t="shared" si="566"/>
        <v>13</v>
      </c>
      <c r="H5599">
        <f t="shared" si="567"/>
        <v>79.375</v>
      </c>
      <c r="J5599">
        <f t="shared" si="568"/>
        <v>0</v>
      </c>
      <c r="M5599">
        <v>4</v>
      </c>
      <c r="N5599">
        <v>10</v>
      </c>
      <c r="O5599">
        <v>14</v>
      </c>
      <c r="Q5599">
        <v>281.5</v>
      </c>
      <c r="S5599">
        <v>0</v>
      </c>
    </row>
    <row r="5600" spans="4:19" x14ac:dyDescent="0.3">
      <c r="D5600">
        <f t="shared" si="564"/>
        <v>5</v>
      </c>
      <c r="E5600">
        <f t="shared" si="565"/>
        <v>-2</v>
      </c>
      <c r="F5600">
        <f t="shared" si="566"/>
        <v>13</v>
      </c>
      <c r="H5600">
        <f t="shared" si="567"/>
        <v>88.708333333333329</v>
      </c>
      <c r="J5600">
        <f t="shared" si="568"/>
        <v>1</v>
      </c>
      <c r="M5600">
        <v>8</v>
      </c>
      <c r="N5600">
        <v>6</v>
      </c>
      <c r="O5600">
        <v>15</v>
      </c>
      <c r="Q5600">
        <v>281.70833333333337</v>
      </c>
      <c r="S5600">
        <v>0</v>
      </c>
    </row>
    <row r="5601" spans="4:19" x14ac:dyDescent="0.3">
      <c r="D5601">
        <f t="shared" si="564"/>
        <v>6</v>
      </c>
      <c r="E5601">
        <f t="shared" si="565"/>
        <v>-2</v>
      </c>
      <c r="F5601">
        <f t="shared" si="566"/>
        <v>13</v>
      </c>
      <c r="H5601">
        <f t="shared" si="567"/>
        <v>100.70833333333333</v>
      </c>
      <c r="J5601">
        <f t="shared" si="568"/>
        <v>1</v>
      </c>
      <c r="M5601">
        <v>6</v>
      </c>
      <c r="N5601">
        <v>8</v>
      </c>
      <c r="O5601">
        <v>15</v>
      </c>
      <c r="Q5601">
        <v>281.70833333333337</v>
      </c>
      <c r="S5601">
        <v>0</v>
      </c>
    </row>
    <row r="5602" spans="4:19" x14ac:dyDescent="0.3">
      <c r="D5602">
        <f t="shared" si="564"/>
        <v>7</v>
      </c>
      <c r="E5602">
        <f t="shared" si="565"/>
        <v>-2</v>
      </c>
      <c r="F5602">
        <f t="shared" si="566"/>
        <v>13</v>
      </c>
      <c r="H5602">
        <f t="shared" si="567"/>
        <v>115.375</v>
      </c>
      <c r="J5602">
        <f t="shared" si="568"/>
        <v>0</v>
      </c>
      <c r="M5602">
        <v>9</v>
      </c>
      <c r="N5602">
        <v>6</v>
      </c>
      <c r="O5602">
        <v>12</v>
      </c>
      <c r="Q5602">
        <v>282</v>
      </c>
      <c r="S5602">
        <v>0</v>
      </c>
    </row>
    <row r="5603" spans="4:19" x14ac:dyDescent="0.3">
      <c r="D5603">
        <f t="shared" si="564"/>
        <v>8</v>
      </c>
      <c r="E5603">
        <f t="shared" si="565"/>
        <v>-2</v>
      </c>
      <c r="F5603">
        <f t="shared" si="566"/>
        <v>13</v>
      </c>
      <c r="H5603">
        <f t="shared" si="567"/>
        <v>132.70833333333334</v>
      </c>
      <c r="J5603">
        <f t="shared" si="568"/>
        <v>1</v>
      </c>
      <c r="M5603">
        <v>6</v>
      </c>
      <c r="N5603">
        <v>9</v>
      </c>
      <c r="O5603">
        <v>12</v>
      </c>
      <c r="Q5603">
        <v>282</v>
      </c>
      <c r="S5603">
        <v>0</v>
      </c>
    </row>
    <row r="5604" spans="4:19" x14ac:dyDescent="0.3">
      <c r="D5604">
        <f t="shared" si="564"/>
        <v>9</v>
      </c>
      <c r="E5604">
        <f t="shared" si="565"/>
        <v>-2</v>
      </c>
      <c r="F5604">
        <f t="shared" si="566"/>
        <v>13</v>
      </c>
      <c r="H5604">
        <f t="shared" si="567"/>
        <v>152.70833333333334</v>
      </c>
      <c r="J5604">
        <f t="shared" si="568"/>
        <v>0</v>
      </c>
      <c r="M5604">
        <v>12</v>
      </c>
      <c r="N5604">
        <v>3</v>
      </c>
      <c r="O5604">
        <v>9</v>
      </c>
      <c r="Q5604">
        <v>282.375</v>
      </c>
      <c r="S5604">
        <v>0</v>
      </c>
    </row>
    <row r="5605" spans="4:19" x14ac:dyDescent="0.3">
      <c r="D5605">
        <f t="shared" si="564"/>
        <v>10</v>
      </c>
      <c r="E5605">
        <f t="shared" si="565"/>
        <v>-2</v>
      </c>
      <c r="F5605">
        <f t="shared" si="566"/>
        <v>13</v>
      </c>
      <c r="H5605">
        <f t="shared" si="567"/>
        <v>175.375</v>
      </c>
      <c r="J5605">
        <f t="shared" si="568"/>
        <v>0</v>
      </c>
      <c r="M5605">
        <v>3</v>
      </c>
      <c r="N5605">
        <v>12</v>
      </c>
      <c r="O5605">
        <v>9</v>
      </c>
      <c r="Q5605">
        <v>282.375</v>
      </c>
      <c r="S5605">
        <v>0</v>
      </c>
    </row>
    <row r="5606" spans="4:19" x14ac:dyDescent="0.3">
      <c r="D5606">
        <f t="shared" si="564"/>
        <v>11</v>
      </c>
      <c r="E5606">
        <f t="shared" si="565"/>
        <v>-2</v>
      </c>
      <c r="F5606">
        <f t="shared" si="566"/>
        <v>13</v>
      </c>
      <c r="H5606">
        <f t="shared" si="567"/>
        <v>200.70833333333334</v>
      </c>
      <c r="J5606">
        <f t="shared" si="568"/>
        <v>0</v>
      </c>
      <c r="M5606">
        <v>12</v>
      </c>
      <c r="N5606">
        <v>1</v>
      </c>
      <c r="O5606">
        <v>14</v>
      </c>
      <c r="Q5606">
        <v>282.83333333333337</v>
      </c>
      <c r="S5606">
        <v>0</v>
      </c>
    </row>
    <row r="5607" spans="4:19" x14ac:dyDescent="0.3">
      <c r="D5607">
        <f t="shared" si="564"/>
        <v>12</v>
      </c>
      <c r="E5607">
        <f t="shared" si="565"/>
        <v>-2</v>
      </c>
      <c r="F5607">
        <f t="shared" si="566"/>
        <v>13</v>
      </c>
      <c r="H5607">
        <f t="shared" si="567"/>
        <v>228.70833333333331</v>
      </c>
      <c r="J5607">
        <f t="shared" si="568"/>
        <v>0</v>
      </c>
      <c r="M5607">
        <v>1</v>
      </c>
      <c r="N5607">
        <v>12</v>
      </c>
      <c r="O5607">
        <v>14</v>
      </c>
      <c r="Q5607">
        <v>282.83333333333337</v>
      </c>
      <c r="S5607">
        <v>0</v>
      </c>
    </row>
    <row r="5608" spans="4:19" x14ac:dyDescent="0.3">
      <c r="D5608">
        <f t="shared" si="564"/>
        <v>0</v>
      </c>
      <c r="E5608">
        <f t="shared" si="565"/>
        <v>-3</v>
      </c>
      <c r="F5608">
        <f t="shared" si="566"/>
        <v>13</v>
      </c>
      <c r="H5608">
        <f t="shared" si="567"/>
        <v>75.375</v>
      </c>
      <c r="J5608">
        <f t="shared" si="568"/>
        <v>0</v>
      </c>
      <c r="M5608">
        <v>11</v>
      </c>
      <c r="N5608">
        <v>0</v>
      </c>
      <c r="O5608">
        <v>18</v>
      </c>
      <c r="Q5608">
        <v>282.83333333333337</v>
      </c>
      <c r="S5608">
        <v>0</v>
      </c>
    </row>
    <row r="5609" spans="4:19" x14ac:dyDescent="0.3">
      <c r="D5609">
        <f t="shared" si="564"/>
        <v>1</v>
      </c>
      <c r="E5609">
        <f t="shared" si="565"/>
        <v>-3</v>
      </c>
      <c r="F5609">
        <f t="shared" si="566"/>
        <v>13</v>
      </c>
      <c r="H5609">
        <f t="shared" si="567"/>
        <v>72.708333333333329</v>
      </c>
      <c r="J5609">
        <f t="shared" si="568"/>
        <v>0</v>
      </c>
      <c r="M5609">
        <v>0</v>
      </c>
      <c r="N5609">
        <v>11</v>
      </c>
      <c r="O5609">
        <v>18</v>
      </c>
      <c r="Q5609">
        <v>282.83333333333337</v>
      </c>
      <c r="S5609">
        <v>0</v>
      </c>
    </row>
    <row r="5610" spans="4:19" x14ac:dyDescent="0.3">
      <c r="D5610">
        <f t="shared" si="564"/>
        <v>2</v>
      </c>
      <c r="E5610">
        <f t="shared" si="565"/>
        <v>-3</v>
      </c>
      <c r="F5610">
        <f t="shared" si="566"/>
        <v>13</v>
      </c>
      <c r="H5610">
        <f t="shared" si="567"/>
        <v>72.708333333333329</v>
      </c>
      <c r="J5610">
        <f t="shared" si="568"/>
        <v>0</v>
      </c>
      <c r="M5610">
        <v>0</v>
      </c>
      <c r="N5610">
        <v>-11</v>
      </c>
      <c r="O5610">
        <v>18</v>
      </c>
      <c r="Q5610">
        <v>282.83333333333337</v>
      </c>
      <c r="S5610">
        <v>0</v>
      </c>
    </row>
    <row r="5611" spans="4:19" x14ac:dyDescent="0.3">
      <c r="D5611">
        <f t="shared" si="564"/>
        <v>3</v>
      </c>
      <c r="E5611">
        <f t="shared" si="565"/>
        <v>-3</v>
      </c>
      <c r="F5611">
        <f t="shared" si="566"/>
        <v>13</v>
      </c>
      <c r="H5611">
        <f t="shared" si="567"/>
        <v>75.375</v>
      </c>
      <c r="J5611">
        <f t="shared" si="568"/>
        <v>0</v>
      </c>
      <c r="M5611">
        <v>11</v>
      </c>
      <c r="N5611">
        <v>-11</v>
      </c>
      <c r="O5611">
        <v>18</v>
      </c>
      <c r="Q5611">
        <v>282.83333333333337</v>
      </c>
      <c r="S5611">
        <v>0</v>
      </c>
    </row>
    <row r="5612" spans="4:19" x14ac:dyDescent="0.3">
      <c r="D5612">
        <f t="shared" si="564"/>
        <v>4</v>
      </c>
      <c r="E5612">
        <f t="shared" si="565"/>
        <v>-3</v>
      </c>
      <c r="F5612">
        <f t="shared" si="566"/>
        <v>13</v>
      </c>
      <c r="H5612">
        <f t="shared" si="567"/>
        <v>80.708333333333329</v>
      </c>
      <c r="J5612">
        <f t="shared" si="568"/>
        <v>1</v>
      </c>
      <c r="M5612">
        <v>12</v>
      </c>
      <c r="N5612">
        <v>4</v>
      </c>
      <c r="O5612">
        <v>4</v>
      </c>
      <c r="Q5612">
        <v>283.33333333333331</v>
      </c>
      <c r="S5612">
        <v>0</v>
      </c>
    </row>
    <row r="5613" spans="4:19" x14ac:dyDescent="0.3">
      <c r="D5613">
        <f t="shared" si="564"/>
        <v>5</v>
      </c>
      <c r="E5613">
        <f t="shared" si="565"/>
        <v>-3</v>
      </c>
      <c r="F5613">
        <f t="shared" si="566"/>
        <v>13</v>
      </c>
      <c r="H5613">
        <f t="shared" si="567"/>
        <v>88.708333333333329</v>
      </c>
      <c r="J5613">
        <f t="shared" si="568"/>
        <v>1</v>
      </c>
      <c r="M5613">
        <v>4</v>
      </c>
      <c r="N5613">
        <v>12</v>
      </c>
      <c r="O5613">
        <v>4</v>
      </c>
      <c r="Q5613">
        <v>283.33333333333331</v>
      </c>
      <c r="S5613">
        <v>0</v>
      </c>
    </row>
    <row r="5614" spans="4:19" x14ac:dyDescent="0.3">
      <c r="D5614">
        <f t="shared" si="564"/>
        <v>6</v>
      </c>
      <c r="E5614">
        <f t="shared" si="565"/>
        <v>-3</v>
      </c>
      <c r="F5614">
        <f t="shared" si="566"/>
        <v>13</v>
      </c>
      <c r="H5614">
        <f t="shared" si="567"/>
        <v>99.375</v>
      </c>
      <c r="J5614">
        <f t="shared" si="568"/>
        <v>0</v>
      </c>
      <c r="M5614">
        <v>12</v>
      </c>
      <c r="N5614">
        <v>2</v>
      </c>
      <c r="O5614">
        <v>12</v>
      </c>
      <c r="Q5614">
        <v>283.33333333333337</v>
      </c>
      <c r="S5614">
        <v>0</v>
      </c>
    </row>
    <row r="5615" spans="4:19" x14ac:dyDescent="0.3">
      <c r="D5615">
        <f t="shared" si="564"/>
        <v>7</v>
      </c>
      <c r="E5615">
        <f t="shared" si="565"/>
        <v>-3</v>
      </c>
      <c r="F5615">
        <f t="shared" si="566"/>
        <v>13</v>
      </c>
      <c r="H5615">
        <f t="shared" si="567"/>
        <v>112.70833333333334</v>
      </c>
      <c r="J5615">
        <f t="shared" si="568"/>
        <v>1</v>
      </c>
      <c r="M5615">
        <v>2</v>
      </c>
      <c r="N5615">
        <v>12</v>
      </c>
      <c r="O5615">
        <v>12</v>
      </c>
      <c r="Q5615">
        <v>283.33333333333337</v>
      </c>
      <c r="S5615">
        <v>0</v>
      </c>
    </row>
    <row r="5616" spans="4:19" x14ac:dyDescent="0.3">
      <c r="D5616">
        <f t="shared" si="564"/>
        <v>8</v>
      </c>
      <c r="E5616">
        <f t="shared" si="565"/>
        <v>-3</v>
      </c>
      <c r="F5616">
        <f t="shared" si="566"/>
        <v>13</v>
      </c>
      <c r="H5616">
        <f t="shared" si="567"/>
        <v>128.70833333333334</v>
      </c>
      <c r="J5616">
        <f t="shared" si="568"/>
        <v>1</v>
      </c>
      <c r="M5616">
        <v>10</v>
      </c>
      <c r="N5616">
        <v>0</v>
      </c>
      <c r="O5616">
        <v>20</v>
      </c>
      <c r="Q5616">
        <v>283.33333333333337</v>
      </c>
      <c r="S5616">
        <v>0</v>
      </c>
    </row>
    <row r="5617" spans="4:19" x14ac:dyDescent="0.3">
      <c r="D5617">
        <f t="shared" si="564"/>
        <v>9</v>
      </c>
      <c r="E5617">
        <f t="shared" si="565"/>
        <v>-3</v>
      </c>
      <c r="F5617">
        <f t="shared" si="566"/>
        <v>13</v>
      </c>
      <c r="H5617">
        <f t="shared" si="567"/>
        <v>147.375</v>
      </c>
      <c r="J5617">
        <f t="shared" si="568"/>
        <v>0</v>
      </c>
      <c r="M5617">
        <v>0</v>
      </c>
      <c r="N5617">
        <v>10</v>
      </c>
      <c r="O5617">
        <v>20</v>
      </c>
      <c r="Q5617">
        <v>283.33333333333337</v>
      </c>
      <c r="S5617">
        <v>0</v>
      </c>
    </row>
    <row r="5618" spans="4:19" x14ac:dyDescent="0.3">
      <c r="D5618">
        <f t="shared" si="564"/>
        <v>10</v>
      </c>
      <c r="E5618">
        <f t="shared" si="565"/>
        <v>-3</v>
      </c>
      <c r="F5618">
        <f t="shared" si="566"/>
        <v>13</v>
      </c>
      <c r="H5618">
        <f t="shared" si="567"/>
        <v>168.70833333333334</v>
      </c>
      <c r="J5618">
        <f t="shared" si="568"/>
        <v>0</v>
      </c>
      <c r="M5618">
        <v>0</v>
      </c>
      <c r="N5618">
        <v>-10</v>
      </c>
      <c r="O5618">
        <v>20</v>
      </c>
      <c r="Q5618">
        <v>283.33333333333337</v>
      </c>
      <c r="S5618">
        <v>0</v>
      </c>
    </row>
    <row r="5619" spans="4:19" x14ac:dyDescent="0.3">
      <c r="D5619">
        <f t="shared" si="564"/>
        <v>11</v>
      </c>
      <c r="E5619">
        <f t="shared" si="565"/>
        <v>-3</v>
      </c>
      <c r="F5619">
        <f t="shared" si="566"/>
        <v>13</v>
      </c>
      <c r="H5619">
        <f t="shared" si="567"/>
        <v>192.70833333333331</v>
      </c>
      <c r="J5619">
        <f t="shared" si="568"/>
        <v>0</v>
      </c>
      <c r="M5619">
        <v>10</v>
      </c>
      <c r="N5619">
        <v>-10</v>
      </c>
      <c r="O5619">
        <v>20</v>
      </c>
      <c r="Q5619">
        <v>283.33333333333337</v>
      </c>
      <c r="S5619">
        <v>0</v>
      </c>
    </row>
    <row r="5620" spans="4:19" x14ac:dyDescent="0.3">
      <c r="D5620">
        <f t="shared" si="564"/>
        <v>12</v>
      </c>
      <c r="E5620">
        <f t="shared" si="565"/>
        <v>-3</v>
      </c>
      <c r="F5620">
        <f t="shared" si="566"/>
        <v>13</v>
      </c>
      <c r="H5620">
        <f t="shared" si="567"/>
        <v>219.375</v>
      </c>
      <c r="J5620">
        <f t="shared" si="568"/>
        <v>0</v>
      </c>
      <c r="M5620">
        <v>10</v>
      </c>
      <c r="N5620">
        <v>1</v>
      </c>
      <c r="O5620">
        <v>19</v>
      </c>
      <c r="Q5620">
        <v>283.375</v>
      </c>
      <c r="S5620">
        <v>0</v>
      </c>
    </row>
    <row r="5621" spans="4:19" x14ac:dyDescent="0.3">
      <c r="D5621">
        <f t="shared" si="564"/>
        <v>0</v>
      </c>
      <c r="E5621">
        <f t="shared" si="565"/>
        <v>-4</v>
      </c>
      <c r="F5621">
        <f t="shared" si="566"/>
        <v>13</v>
      </c>
      <c r="H5621">
        <f t="shared" si="567"/>
        <v>84.708333333333329</v>
      </c>
      <c r="J5621">
        <f t="shared" si="568"/>
        <v>0</v>
      </c>
      <c r="M5621">
        <v>1</v>
      </c>
      <c r="N5621">
        <v>10</v>
      </c>
      <c r="O5621">
        <v>19</v>
      </c>
      <c r="Q5621">
        <v>283.375</v>
      </c>
      <c r="S5621">
        <v>0</v>
      </c>
    </row>
    <row r="5622" spans="4:19" x14ac:dyDescent="0.3">
      <c r="D5622">
        <f t="shared" si="564"/>
        <v>1</v>
      </c>
      <c r="E5622">
        <f t="shared" si="565"/>
        <v>-4</v>
      </c>
      <c r="F5622">
        <f t="shared" si="566"/>
        <v>13</v>
      </c>
      <c r="H5622">
        <f t="shared" si="567"/>
        <v>80.708333333333343</v>
      </c>
      <c r="J5622">
        <f t="shared" si="568"/>
        <v>0</v>
      </c>
      <c r="M5622">
        <v>11</v>
      </c>
      <c r="N5622">
        <v>-1</v>
      </c>
      <c r="O5622">
        <v>19</v>
      </c>
      <c r="Q5622">
        <v>283.375</v>
      </c>
      <c r="S5622">
        <v>0</v>
      </c>
    </row>
    <row r="5623" spans="4:19" x14ac:dyDescent="0.3">
      <c r="D5623">
        <f t="shared" si="564"/>
        <v>2</v>
      </c>
      <c r="E5623">
        <f t="shared" si="565"/>
        <v>-4</v>
      </c>
      <c r="F5623">
        <f t="shared" si="566"/>
        <v>13</v>
      </c>
      <c r="H5623">
        <f t="shared" si="567"/>
        <v>79.375</v>
      </c>
      <c r="J5623">
        <f t="shared" si="568"/>
        <v>0</v>
      </c>
      <c r="M5623">
        <v>11</v>
      </c>
      <c r="N5623">
        <v>-10</v>
      </c>
      <c r="O5623">
        <v>19</v>
      </c>
      <c r="Q5623">
        <v>283.375</v>
      </c>
      <c r="S5623">
        <v>0</v>
      </c>
    </row>
    <row r="5624" spans="4:19" x14ac:dyDescent="0.3">
      <c r="D5624">
        <f t="shared" si="564"/>
        <v>3</v>
      </c>
      <c r="E5624">
        <f t="shared" si="565"/>
        <v>-4</v>
      </c>
      <c r="F5624">
        <f t="shared" si="566"/>
        <v>13</v>
      </c>
      <c r="H5624">
        <f t="shared" si="567"/>
        <v>80.708333333333329</v>
      </c>
      <c r="J5624">
        <f t="shared" si="568"/>
        <v>0</v>
      </c>
      <c r="M5624">
        <v>1</v>
      </c>
      <c r="N5624">
        <v>-11</v>
      </c>
      <c r="O5624">
        <v>19</v>
      </c>
      <c r="Q5624">
        <v>283.375</v>
      </c>
      <c r="S5624">
        <v>0</v>
      </c>
    </row>
    <row r="5625" spans="4:19" x14ac:dyDescent="0.3">
      <c r="D5625">
        <f t="shared" si="564"/>
        <v>4</v>
      </c>
      <c r="E5625">
        <f t="shared" si="565"/>
        <v>-4</v>
      </c>
      <c r="F5625">
        <f t="shared" si="566"/>
        <v>13</v>
      </c>
      <c r="H5625">
        <f t="shared" si="567"/>
        <v>84.708333333333329</v>
      </c>
      <c r="J5625">
        <f t="shared" si="568"/>
        <v>1</v>
      </c>
      <c r="M5625">
        <v>10</v>
      </c>
      <c r="N5625">
        <v>-11</v>
      </c>
      <c r="O5625">
        <v>19</v>
      </c>
      <c r="Q5625">
        <v>283.375</v>
      </c>
      <c r="S5625">
        <v>0</v>
      </c>
    </row>
    <row r="5626" spans="4:19" x14ac:dyDescent="0.3">
      <c r="D5626">
        <f t="shared" si="564"/>
        <v>5</v>
      </c>
      <c r="E5626">
        <f t="shared" si="565"/>
        <v>-4</v>
      </c>
      <c r="F5626">
        <f t="shared" si="566"/>
        <v>13</v>
      </c>
      <c r="H5626">
        <f t="shared" si="567"/>
        <v>91.375</v>
      </c>
      <c r="J5626">
        <f t="shared" si="568"/>
        <v>0</v>
      </c>
      <c r="M5626">
        <v>12</v>
      </c>
      <c r="N5626">
        <v>-4</v>
      </c>
      <c r="O5626">
        <v>19</v>
      </c>
      <c r="Q5626">
        <v>284.70833333333331</v>
      </c>
      <c r="S5626">
        <v>0</v>
      </c>
    </row>
    <row r="5627" spans="4:19" x14ac:dyDescent="0.3">
      <c r="D5627">
        <f t="shared" si="564"/>
        <v>6</v>
      </c>
      <c r="E5627">
        <f t="shared" si="565"/>
        <v>-4</v>
      </c>
      <c r="F5627">
        <f t="shared" si="566"/>
        <v>13</v>
      </c>
      <c r="H5627">
        <f t="shared" si="567"/>
        <v>100.70833333333334</v>
      </c>
      <c r="J5627">
        <f t="shared" si="568"/>
        <v>1</v>
      </c>
      <c r="M5627">
        <v>4</v>
      </c>
      <c r="N5627">
        <v>-12</v>
      </c>
      <c r="O5627">
        <v>19</v>
      </c>
      <c r="Q5627">
        <v>284.70833333333331</v>
      </c>
      <c r="S5627">
        <v>0</v>
      </c>
    </row>
    <row r="5628" spans="4:19" x14ac:dyDescent="0.3">
      <c r="D5628">
        <f t="shared" si="564"/>
        <v>7</v>
      </c>
      <c r="E5628">
        <f t="shared" si="565"/>
        <v>-4</v>
      </c>
      <c r="F5628">
        <f t="shared" si="566"/>
        <v>13</v>
      </c>
      <c r="H5628">
        <f t="shared" si="567"/>
        <v>112.70833333333334</v>
      </c>
      <c r="J5628">
        <f t="shared" si="568"/>
        <v>1</v>
      </c>
      <c r="M5628">
        <v>8</v>
      </c>
      <c r="N5628">
        <v>4</v>
      </c>
      <c r="O5628">
        <v>19</v>
      </c>
      <c r="Q5628">
        <v>284.70833333333337</v>
      </c>
      <c r="S5628">
        <v>0</v>
      </c>
    </row>
    <row r="5629" spans="4:19" x14ac:dyDescent="0.3">
      <c r="D5629">
        <f t="shared" si="564"/>
        <v>8</v>
      </c>
      <c r="E5629">
        <f t="shared" si="565"/>
        <v>-4</v>
      </c>
      <c r="F5629">
        <f t="shared" si="566"/>
        <v>13</v>
      </c>
      <c r="H5629">
        <f t="shared" si="567"/>
        <v>127.375</v>
      </c>
      <c r="J5629">
        <f t="shared" si="568"/>
        <v>0</v>
      </c>
      <c r="M5629">
        <v>4</v>
      </c>
      <c r="N5629">
        <v>8</v>
      </c>
      <c r="O5629">
        <v>19</v>
      </c>
      <c r="Q5629">
        <v>284.70833333333337</v>
      </c>
      <c r="S5629">
        <v>0</v>
      </c>
    </row>
    <row r="5630" spans="4:19" x14ac:dyDescent="0.3">
      <c r="D5630">
        <f t="shared" si="564"/>
        <v>9</v>
      </c>
      <c r="E5630">
        <f t="shared" si="565"/>
        <v>-4</v>
      </c>
      <c r="F5630">
        <f t="shared" si="566"/>
        <v>13</v>
      </c>
      <c r="H5630">
        <f t="shared" si="567"/>
        <v>144.70833333333334</v>
      </c>
      <c r="J5630">
        <f t="shared" si="568"/>
        <v>1</v>
      </c>
      <c r="M5630">
        <v>12</v>
      </c>
      <c r="N5630">
        <v>-8</v>
      </c>
      <c r="O5630">
        <v>19</v>
      </c>
      <c r="Q5630">
        <v>284.70833333333337</v>
      </c>
      <c r="S5630">
        <v>0</v>
      </c>
    </row>
    <row r="5631" spans="4:19" x14ac:dyDescent="0.3">
      <c r="D5631">
        <f t="shared" si="564"/>
        <v>10</v>
      </c>
      <c r="E5631">
        <f t="shared" si="565"/>
        <v>-4</v>
      </c>
      <c r="F5631">
        <f t="shared" si="566"/>
        <v>13</v>
      </c>
      <c r="H5631">
        <f t="shared" si="567"/>
        <v>164.70833333333331</v>
      </c>
      <c r="J5631">
        <f t="shared" si="568"/>
        <v>0</v>
      </c>
      <c r="M5631">
        <v>8</v>
      </c>
      <c r="N5631">
        <v>-12</v>
      </c>
      <c r="O5631">
        <v>19</v>
      </c>
      <c r="Q5631">
        <v>284.70833333333337</v>
      </c>
      <c r="S5631">
        <v>0</v>
      </c>
    </row>
    <row r="5632" spans="4:19" x14ac:dyDescent="0.3">
      <c r="D5632">
        <f t="shared" si="564"/>
        <v>11</v>
      </c>
      <c r="E5632">
        <f t="shared" si="565"/>
        <v>-4</v>
      </c>
      <c r="F5632">
        <f t="shared" si="566"/>
        <v>13</v>
      </c>
      <c r="H5632">
        <f t="shared" si="567"/>
        <v>187.375</v>
      </c>
      <c r="J5632">
        <f t="shared" si="568"/>
        <v>0</v>
      </c>
      <c r="M5632">
        <v>10</v>
      </c>
      <c r="N5632">
        <v>6</v>
      </c>
      <c r="O5632">
        <v>8</v>
      </c>
      <c r="Q5632">
        <v>285.33333333333331</v>
      </c>
      <c r="S5632">
        <v>0</v>
      </c>
    </row>
    <row r="5633" spans="4:19" x14ac:dyDescent="0.3">
      <c r="D5633">
        <f t="shared" si="564"/>
        <v>12</v>
      </c>
      <c r="E5633">
        <f t="shared" si="565"/>
        <v>-4</v>
      </c>
      <c r="F5633">
        <f t="shared" si="566"/>
        <v>13</v>
      </c>
      <c r="H5633">
        <f t="shared" si="567"/>
        <v>212.70833333333331</v>
      </c>
      <c r="J5633">
        <f t="shared" si="568"/>
        <v>0</v>
      </c>
      <c r="M5633">
        <v>6</v>
      </c>
      <c r="N5633">
        <v>10</v>
      </c>
      <c r="O5633">
        <v>8</v>
      </c>
      <c r="Q5633">
        <v>285.33333333333331</v>
      </c>
      <c r="S5633">
        <v>0</v>
      </c>
    </row>
    <row r="5634" spans="4:19" x14ac:dyDescent="0.3">
      <c r="D5634">
        <f t="shared" si="564"/>
        <v>0</v>
      </c>
      <c r="E5634">
        <f t="shared" si="565"/>
        <v>-5</v>
      </c>
      <c r="F5634">
        <f t="shared" si="566"/>
        <v>13</v>
      </c>
      <c r="H5634">
        <f t="shared" si="567"/>
        <v>96.708333333333343</v>
      </c>
      <c r="J5634">
        <f t="shared" si="568"/>
        <v>0</v>
      </c>
      <c r="M5634">
        <v>9</v>
      </c>
      <c r="N5634">
        <v>5</v>
      </c>
      <c r="O5634">
        <v>15</v>
      </c>
      <c r="Q5634">
        <v>285.70833333333337</v>
      </c>
      <c r="S5634">
        <v>0</v>
      </c>
    </row>
    <row r="5635" spans="4:19" x14ac:dyDescent="0.3">
      <c r="D5635">
        <f t="shared" si="564"/>
        <v>1</v>
      </c>
      <c r="E5635">
        <f t="shared" si="565"/>
        <v>-5</v>
      </c>
      <c r="F5635">
        <f t="shared" si="566"/>
        <v>13</v>
      </c>
      <c r="H5635">
        <f t="shared" si="567"/>
        <v>91.375</v>
      </c>
      <c r="J5635">
        <f t="shared" si="568"/>
        <v>0</v>
      </c>
      <c r="M5635">
        <v>5</v>
      </c>
      <c r="N5635">
        <v>9</v>
      </c>
      <c r="O5635">
        <v>15</v>
      </c>
      <c r="Q5635">
        <v>285.70833333333337</v>
      </c>
      <c r="S5635">
        <v>0</v>
      </c>
    </row>
    <row r="5636" spans="4:19" x14ac:dyDescent="0.3">
      <c r="D5636">
        <f t="shared" si="564"/>
        <v>2</v>
      </c>
      <c r="E5636">
        <f t="shared" si="565"/>
        <v>-5</v>
      </c>
      <c r="F5636">
        <f t="shared" si="566"/>
        <v>13</v>
      </c>
      <c r="H5636">
        <f t="shared" si="567"/>
        <v>88.708333333333329</v>
      </c>
      <c r="J5636">
        <f t="shared" si="568"/>
        <v>0</v>
      </c>
      <c r="M5636">
        <v>11</v>
      </c>
      <c r="N5636">
        <v>1</v>
      </c>
      <c r="O5636">
        <v>17</v>
      </c>
      <c r="Q5636">
        <v>285.70833333333337</v>
      </c>
      <c r="S5636">
        <v>0</v>
      </c>
    </row>
    <row r="5637" spans="4:19" x14ac:dyDescent="0.3">
      <c r="D5637">
        <f t="shared" si="564"/>
        <v>3</v>
      </c>
      <c r="E5637">
        <f t="shared" si="565"/>
        <v>-5</v>
      </c>
      <c r="F5637">
        <f t="shared" si="566"/>
        <v>13</v>
      </c>
      <c r="H5637">
        <f t="shared" si="567"/>
        <v>88.708333333333329</v>
      </c>
      <c r="J5637">
        <f t="shared" si="568"/>
        <v>0</v>
      </c>
      <c r="M5637">
        <v>9</v>
      </c>
      <c r="N5637">
        <v>4</v>
      </c>
      <c r="O5637">
        <v>17</v>
      </c>
      <c r="Q5637">
        <v>285.70833333333337</v>
      </c>
      <c r="S5637">
        <v>0</v>
      </c>
    </row>
    <row r="5638" spans="4:19" x14ac:dyDescent="0.3">
      <c r="D5638">
        <f t="shared" si="564"/>
        <v>4</v>
      </c>
      <c r="E5638">
        <f t="shared" si="565"/>
        <v>-5</v>
      </c>
      <c r="F5638">
        <f t="shared" si="566"/>
        <v>13</v>
      </c>
      <c r="H5638">
        <f t="shared" si="567"/>
        <v>91.375</v>
      </c>
      <c r="J5638">
        <f t="shared" si="568"/>
        <v>0</v>
      </c>
      <c r="M5638">
        <v>4</v>
      </c>
      <c r="N5638">
        <v>9</v>
      </c>
      <c r="O5638">
        <v>17</v>
      </c>
      <c r="Q5638">
        <v>285.70833333333337</v>
      </c>
      <c r="S5638">
        <v>0</v>
      </c>
    </row>
    <row r="5639" spans="4:19" x14ac:dyDescent="0.3">
      <c r="D5639">
        <f t="shared" si="564"/>
        <v>5</v>
      </c>
      <c r="E5639">
        <f t="shared" si="565"/>
        <v>-5</v>
      </c>
      <c r="F5639">
        <f t="shared" si="566"/>
        <v>13</v>
      </c>
      <c r="H5639">
        <f t="shared" si="567"/>
        <v>96.708333333333343</v>
      </c>
      <c r="J5639">
        <f t="shared" si="568"/>
        <v>1</v>
      </c>
      <c r="M5639">
        <v>1</v>
      </c>
      <c r="N5639">
        <v>11</v>
      </c>
      <c r="O5639">
        <v>17</v>
      </c>
      <c r="Q5639">
        <v>285.70833333333337</v>
      </c>
      <c r="S5639">
        <v>0</v>
      </c>
    </row>
    <row r="5640" spans="4:19" x14ac:dyDescent="0.3">
      <c r="D5640">
        <f t="shared" si="564"/>
        <v>6</v>
      </c>
      <c r="E5640">
        <f t="shared" si="565"/>
        <v>-5</v>
      </c>
      <c r="F5640">
        <f t="shared" si="566"/>
        <v>13</v>
      </c>
      <c r="H5640">
        <f t="shared" si="567"/>
        <v>104.70833333333334</v>
      </c>
      <c r="J5640">
        <f t="shared" si="568"/>
        <v>1</v>
      </c>
      <c r="M5640">
        <v>12</v>
      </c>
      <c r="N5640">
        <v>-1</v>
      </c>
      <c r="O5640">
        <v>17</v>
      </c>
      <c r="Q5640">
        <v>285.70833333333337</v>
      </c>
      <c r="S5640">
        <v>0</v>
      </c>
    </row>
    <row r="5641" spans="4:19" x14ac:dyDescent="0.3">
      <c r="D5641">
        <f t="shared" si="564"/>
        <v>7</v>
      </c>
      <c r="E5641">
        <f t="shared" si="565"/>
        <v>-5</v>
      </c>
      <c r="F5641">
        <f t="shared" si="566"/>
        <v>13</v>
      </c>
      <c r="H5641">
        <f t="shared" si="567"/>
        <v>115.375</v>
      </c>
      <c r="J5641">
        <f t="shared" si="568"/>
        <v>0</v>
      </c>
      <c r="M5641">
        <v>12</v>
      </c>
      <c r="N5641">
        <v>-11</v>
      </c>
      <c r="O5641">
        <v>17</v>
      </c>
      <c r="Q5641">
        <v>285.70833333333337</v>
      </c>
      <c r="S5641">
        <v>0</v>
      </c>
    </row>
    <row r="5642" spans="4:19" x14ac:dyDescent="0.3">
      <c r="D5642">
        <f t="shared" si="564"/>
        <v>8</v>
      </c>
      <c r="E5642">
        <f t="shared" si="565"/>
        <v>-5</v>
      </c>
      <c r="F5642">
        <f t="shared" si="566"/>
        <v>13</v>
      </c>
      <c r="H5642">
        <f t="shared" si="567"/>
        <v>128.70833333333334</v>
      </c>
      <c r="J5642">
        <f t="shared" si="568"/>
        <v>1</v>
      </c>
      <c r="M5642">
        <v>1</v>
      </c>
      <c r="N5642">
        <v>-12</v>
      </c>
      <c r="O5642">
        <v>17</v>
      </c>
      <c r="Q5642">
        <v>285.70833333333337</v>
      </c>
      <c r="S5642">
        <v>0</v>
      </c>
    </row>
    <row r="5643" spans="4:19" x14ac:dyDescent="0.3">
      <c r="D5643">
        <f t="shared" si="564"/>
        <v>9</v>
      </c>
      <c r="E5643">
        <f t="shared" si="565"/>
        <v>-5</v>
      </c>
      <c r="F5643">
        <f t="shared" si="566"/>
        <v>13</v>
      </c>
      <c r="H5643">
        <f t="shared" si="567"/>
        <v>144.70833333333331</v>
      </c>
      <c r="J5643">
        <f t="shared" si="568"/>
        <v>1</v>
      </c>
      <c r="M5643">
        <v>11</v>
      </c>
      <c r="N5643">
        <v>-12</v>
      </c>
      <c r="O5643">
        <v>17</v>
      </c>
      <c r="Q5643">
        <v>285.70833333333337</v>
      </c>
      <c r="S5643">
        <v>0</v>
      </c>
    </row>
    <row r="5644" spans="4:19" x14ac:dyDescent="0.3">
      <c r="D5644">
        <f t="shared" si="564"/>
        <v>10</v>
      </c>
      <c r="E5644">
        <f t="shared" si="565"/>
        <v>-5</v>
      </c>
      <c r="F5644">
        <f t="shared" si="566"/>
        <v>13</v>
      </c>
      <c r="H5644">
        <f t="shared" si="567"/>
        <v>163.375</v>
      </c>
      <c r="J5644">
        <f t="shared" si="568"/>
        <v>0</v>
      </c>
      <c r="M5644">
        <v>11</v>
      </c>
      <c r="N5644">
        <v>5</v>
      </c>
      <c r="O5644">
        <v>7</v>
      </c>
      <c r="Q5644">
        <v>286.375</v>
      </c>
      <c r="S5644">
        <v>0</v>
      </c>
    </row>
    <row r="5645" spans="4:19" x14ac:dyDescent="0.3">
      <c r="D5645">
        <f t="shared" si="564"/>
        <v>11</v>
      </c>
      <c r="E5645">
        <f t="shared" si="565"/>
        <v>-5</v>
      </c>
      <c r="F5645">
        <f t="shared" si="566"/>
        <v>13</v>
      </c>
      <c r="H5645">
        <f t="shared" si="567"/>
        <v>184.70833333333331</v>
      </c>
      <c r="J5645">
        <f t="shared" si="568"/>
        <v>0</v>
      </c>
      <c r="M5645">
        <v>5</v>
      </c>
      <c r="N5645">
        <v>11</v>
      </c>
      <c r="O5645">
        <v>7</v>
      </c>
      <c r="Q5645">
        <v>286.375</v>
      </c>
      <c r="S5645">
        <v>0</v>
      </c>
    </row>
    <row r="5646" spans="4:19" x14ac:dyDescent="0.3">
      <c r="D5646">
        <f t="shared" si="564"/>
        <v>12</v>
      </c>
      <c r="E5646">
        <f t="shared" si="565"/>
        <v>-5</v>
      </c>
      <c r="F5646">
        <f t="shared" si="566"/>
        <v>13</v>
      </c>
      <c r="H5646">
        <f t="shared" si="567"/>
        <v>208.70833333333331</v>
      </c>
      <c r="J5646">
        <f t="shared" si="568"/>
        <v>0</v>
      </c>
      <c r="M5646">
        <v>8</v>
      </c>
      <c r="N5646">
        <v>8</v>
      </c>
      <c r="O5646">
        <v>9</v>
      </c>
      <c r="Q5646">
        <v>286.375</v>
      </c>
      <c r="S5646">
        <v>0</v>
      </c>
    </row>
    <row r="5647" spans="4:19" x14ac:dyDescent="0.3">
      <c r="D5647">
        <f t="shared" si="564"/>
        <v>0</v>
      </c>
      <c r="E5647">
        <f t="shared" si="565"/>
        <v>-6</v>
      </c>
      <c r="F5647">
        <f t="shared" si="566"/>
        <v>13</v>
      </c>
      <c r="H5647">
        <f t="shared" si="567"/>
        <v>111.375</v>
      </c>
      <c r="J5647">
        <f t="shared" si="568"/>
        <v>0</v>
      </c>
      <c r="M5647">
        <v>12</v>
      </c>
      <c r="N5647">
        <v>4</v>
      </c>
      <c r="O5647">
        <v>5</v>
      </c>
      <c r="Q5647">
        <v>286.70833333333331</v>
      </c>
      <c r="S5647">
        <v>0</v>
      </c>
    </row>
    <row r="5648" spans="4:19" x14ac:dyDescent="0.3">
      <c r="D5648">
        <f t="shared" si="564"/>
        <v>1</v>
      </c>
      <c r="E5648">
        <f t="shared" si="565"/>
        <v>-6</v>
      </c>
      <c r="F5648">
        <f t="shared" si="566"/>
        <v>13</v>
      </c>
      <c r="H5648">
        <f t="shared" si="567"/>
        <v>104.70833333333333</v>
      </c>
      <c r="J5648">
        <f t="shared" si="568"/>
        <v>0</v>
      </c>
      <c r="M5648">
        <v>4</v>
      </c>
      <c r="N5648">
        <v>12</v>
      </c>
      <c r="O5648">
        <v>5</v>
      </c>
      <c r="Q5648">
        <v>286.70833333333331</v>
      </c>
      <c r="S5648">
        <v>0</v>
      </c>
    </row>
    <row r="5649" spans="4:19" x14ac:dyDescent="0.3">
      <c r="D5649">
        <f t="shared" si="564"/>
        <v>2</v>
      </c>
      <c r="E5649">
        <f t="shared" si="565"/>
        <v>-6</v>
      </c>
      <c r="F5649">
        <f t="shared" si="566"/>
        <v>13</v>
      </c>
      <c r="H5649">
        <f t="shared" si="567"/>
        <v>100.70833333333333</v>
      </c>
      <c r="J5649">
        <f t="shared" si="568"/>
        <v>0</v>
      </c>
      <c r="M5649">
        <v>11</v>
      </c>
      <c r="N5649">
        <v>4</v>
      </c>
      <c r="O5649">
        <v>11</v>
      </c>
      <c r="Q5649">
        <v>286.70833333333337</v>
      </c>
      <c r="S5649">
        <v>0</v>
      </c>
    </row>
    <row r="5650" spans="4:19" x14ac:dyDescent="0.3">
      <c r="D5650">
        <f t="shared" si="564"/>
        <v>3</v>
      </c>
      <c r="E5650">
        <f t="shared" si="565"/>
        <v>-6</v>
      </c>
      <c r="F5650">
        <f t="shared" si="566"/>
        <v>13</v>
      </c>
      <c r="H5650">
        <f t="shared" si="567"/>
        <v>99.375</v>
      </c>
      <c r="J5650">
        <f t="shared" si="568"/>
        <v>0</v>
      </c>
      <c r="M5650">
        <v>4</v>
      </c>
      <c r="N5650">
        <v>11</v>
      </c>
      <c r="O5650">
        <v>11</v>
      </c>
      <c r="Q5650">
        <v>286.70833333333337</v>
      </c>
      <c r="S5650">
        <v>0</v>
      </c>
    </row>
    <row r="5651" spans="4:19" x14ac:dyDescent="0.3">
      <c r="D5651">
        <f t="shared" si="564"/>
        <v>4</v>
      </c>
      <c r="E5651">
        <f t="shared" si="565"/>
        <v>-6</v>
      </c>
      <c r="F5651">
        <f t="shared" si="566"/>
        <v>13</v>
      </c>
      <c r="H5651">
        <f t="shared" si="567"/>
        <v>100.70833333333334</v>
      </c>
      <c r="J5651">
        <f t="shared" si="568"/>
        <v>0</v>
      </c>
      <c r="M5651">
        <v>12</v>
      </c>
      <c r="N5651">
        <v>-2</v>
      </c>
      <c r="O5651">
        <v>18</v>
      </c>
      <c r="Q5651">
        <v>286.83333333333331</v>
      </c>
      <c r="S5651">
        <v>0</v>
      </c>
    </row>
    <row r="5652" spans="4:19" x14ac:dyDescent="0.3">
      <c r="D5652">
        <f t="shared" si="564"/>
        <v>5</v>
      </c>
      <c r="E5652">
        <f t="shared" si="565"/>
        <v>-6</v>
      </c>
      <c r="F5652">
        <f t="shared" si="566"/>
        <v>13</v>
      </c>
      <c r="H5652">
        <f t="shared" si="567"/>
        <v>104.70833333333334</v>
      </c>
      <c r="J5652">
        <f t="shared" si="568"/>
        <v>0</v>
      </c>
      <c r="M5652">
        <v>2</v>
      </c>
      <c r="N5652">
        <v>-12</v>
      </c>
      <c r="O5652">
        <v>18</v>
      </c>
      <c r="Q5652">
        <v>286.83333333333331</v>
      </c>
      <c r="S5652">
        <v>0</v>
      </c>
    </row>
    <row r="5653" spans="4:19" x14ac:dyDescent="0.3">
      <c r="D5653">
        <f t="shared" si="564"/>
        <v>6</v>
      </c>
      <c r="E5653">
        <f t="shared" si="565"/>
        <v>-6</v>
      </c>
      <c r="F5653">
        <f t="shared" si="566"/>
        <v>13</v>
      </c>
      <c r="H5653">
        <f t="shared" si="567"/>
        <v>111.375</v>
      </c>
      <c r="J5653">
        <f t="shared" si="568"/>
        <v>0</v>
      </c>
      <c r="M5653">
        <v>10</v>
      </c>
      <c r="N5653">
        <v>2</v>
      </c>
      <c r="O5653">
        <v>18</v>
      </c>
      <c r="Q5653">
        <v>286.83333333333337</v>
      </c>
      <c r="S5653">
        <v>0</v>
      </c>
    </row>
    <row r="5654" spans="4:19" x14ac:dyDescent="0.3">
      <c r="D5654">
        <f t="shared" si="564"/>
        <v>7</v>
      </c>
      <c r="E5654">
        <f t="shared" si="565"/>
        <v>-6</v>
      </c>
      <c r="F5654">
        <f t="shared" si="566"/>
        <v>13</v>
      </c>
      <c r="H5654">
        <f t="shared" si="567"/>
        <v>120.70833333333334</v>
      </c>
      <c r="J5654">
        <f t="shared" si="568"/>
        <v>1</v>
      </c>
      <c r="M5654">
        <v>2</v>
      </c>
      <c r="N5654">
        <v>10</v>
      </c>
      <c r="O5654">
        <v>18</v>
      </c>
      <c r="Q5654">
        <v>286.83333333333337</v>
      </c>
      <c r="S5654">
        <v>0</v>
      </c>
    </row>
    <row r="5655" spans="4:19" x14ac:dyDescent="0.3">
      <c r="D5655">
        <f t="shared" si="564"/>
        <v>8</v>
      </c>
      <c r="E5655">
        <f t="shared" si="565"/>
        <v>-6</v>
      </c>
      <c r="F5655">
        <f t="shared" si="566"/>
        <v>13</v>
      </c>
      <c r="H5655">
        <f t="shared" si="567"/>
        <v>132.70833333333331</v>
      </c>
      <c r="J5655">
        <f t="shared" si="568"/>
        <v>1</v>
      </c>
      <c r="M5655">
        <v>12</v>
      </c>
      <c r="N5655">
        <v>-10</v>
      </c>
      <c r="O5655">
        <v>18</v>
      </c>
      <c r="Q5655">
        <v>286.83333333333337</v>
      </c>
      <c r="S5655">
        <v>0</v>
      </c>
    </row>
    <row r="5656" spans="4:19" x14ac:dyDescent="0.3">
      <c r="D5656">
        <f t="shared" si="564"/>
        <v>9</v>
      </c>
      <c r="E5656">
        <f t="shared" si="565"/>
        <v>-6</v>
      </c>
      <c r="F5656">
        <f t="shared" si="566"/>
        <v>13</v>
      </c>
      <c r="H5656">
        <f t="shared" si="567"/>
        <v>147.375</v>
      </c>
      <c r="J5656">
        <f t="shared" si="568"/>
        <v>0</v>
      </c>
      <c r="M5656">
        <v>10</v>
      </c>
      <c r="N5656">
        <v>-12</v>
      </c>
      <c r="O5656">
        <v>18</v>
      </c>
      <c r="Q5656">
        <v>286.83333333333337</v>
      </c>
      <c r="S5656">
        <v>0</v>
      </c>
    </row>
    <row r="5657" spans="4:19" x14ac:dyDescent="0.3">
      <c r="D5657">
        <f t="shared" si="564"/>
        <v>10</v>
      </c>
      <c r="E5657">
        <f t="shared" si="565"/>
        <v>-6</v>
      </c>
      <c r="F5657">
        <f t="shared" si="566"/>
        <v>13</v>
      </c>
      <c r="H5657">
        <f t="shared" si="567"/>
        <v>164.70833333333331</v>
      </c>
      <c r="J5657">
        <f t="shared" si="568"/>
        <v>0</v>
      </c>
      <c r="M5657">
        <v>10</v>
      </c>
      <c r="N5657">
        <v>5</v>
      </c>
      <c r="O5657">
        <v>12</v>
      </c>
      <c r="Q5657">
        <v>287.33333333333337</v>
      </c>
      <c r="S5657">
        <v>0</v>
      </c>
    </row>
    <row r="5658" spans="4:19" x14ac:dyDescent="0.3">
      <c r="D5658">
        <f t="shared" si="564"/>
        <v>11</v>
      </c>
      <c r="E5658">
        <f t="shared" si="565"/>
        <v>-6</v>
      </c>
      <c r="F5658">
        <f t="shared" si="566"/>
        <v>13</v>
      </c>
      <c r="H5658">
        <f t="shared" si="567"/>
        <v>184.70833333333331</v>
      </c>
      <c r="J5658">
        <f t="shared" si="568"/>
        <v>0</v>
      </c>
      <c r="M5658">
        <v>5</v>
      </c>
      <c r="N5658">
        <v>10</v>
      </c>
      <c r="O5658">
        <v>12</v>
      </c>
      <c r="Q5658">
        <v>287.33333333333337</v>
      </c>
      <c r="S5658">
        <v>0</v>
      </c>
    </row>
    <row r="5659" spans="4:19" x14ac:dyDescent="0.3">
      <c r="D5659">
        <f t="shared" ref="D5659:D5722" si="569">D5646</f>
        <v>12</v>
      </c>
      <c r="E5659">
        <f t="shared" ref="E5659:E5722" si="570">E5646-1</f>
        <v>-6</v>
      </c>
      <c r="F5659">
        <f t="shared" ref="F5659:F5722" si="571">F5503+1</f>
        <v>13</v>
      </c>
      <c r="H5659">
        <f t="shared" ref="H5659:H5722" si="572">(D5659+E5659)*(D5659+E5659) + (-D5659+E5659)*(-D5659+E5659)/3 + F5659*F5659*3/8</f>
        <v>207.375</v>
      </c>
      <c r="J5659">
        <f t="shared" ref="J5659:J5722" si="573">IF(OR(H5659&gt;150,ABS(E5659)&gt;ABS(D5659),AND(MOD(2*D5659+E5659,3)=0,MOD(F5659,2)=1)),0,1)</f>
        <v>0</v>
      </c>
      <c r="M5659">
        <v>9</v>
      </c>
      <c r="N5659">
        <v>2</v>
      </c>
      <c r="O5659">
        <v>20</v>
      </c>
      <c r="Q5659">
        <v>287.33333333333337</v>
      </c>
      <c r="S5659">
        <v>0</v>
      </c>
    </row>
    <row r="5660" spans="4:19" x14ac:dyDescent="0.3">
      <c r="D5660">
        <f t="shared" si="569"/>
        <v>0</v>
      </c>
      <c r="E5660">
        <f t="shared" si="570"/>
        <v>-7</v>
      </c>
      <c r="F5660">
        <f t="shared" si="571"/>
        <v>13</v>
      </c>
      <c r="H5660">
        <f t="shared" si="572"/>
        <v>128.70833333333331</v>
      </c>
      <c r="J5660">
        <f t="shared" si="573"/>
        <v>0</v>
      </c>
      <c r="M5660">
        <v>2</v>
      </c>
      <c r="N5660">
        <v>9</v>
      </c>
      <c r="O5660">
        <v>20</v>
      </c>
      <c r="Q5660">
        <v>287.33333333333337</v>
      </c>
      <c r="S5660">
        <v>0</v>
      </c>
    </row>
    <row r="5661" spans="4:19" x14ac:dyDescent="0.3">
      <c r="D5661">
        <f t="shared" si="569"/>
        <v>1</v>
      </c>
      <c r="E5661">
        <f t="shared" si="570"/>
        <v>-7</v>
      </c>
      <c r="F5661">
        <f t="shared" si="571"/>
        <v>13</v>
      </c>
      <c r="H5661">
        <f t="shared" si="572"/>
        <v>120.70833333333333</v>
      </c>
      <c r="J5661">
        <f t="shared" si="573"/>
        <v>0</v>
      </c>
      <c r="M5661">
        <v>11</v>
      </c>
      <c r="N5661">
        <v>-2</v>
      </c>
      <c r="O5661">
        <v>20</v>
      </c>
      <c r="Q5661">
        <v>287.33333333333337</v>
      </c>
      <c r="S5661">
        <v>0</v>
      </c>
    </row>
    <row r="5662" spans="4:19" x14ac:dyDescent="0.3">
      <c r="D5662">
        <f t="shared" si="569"/>
        <v>2</v>
      </c>
      <c r="E5662">
        <f t="shared" si="570"/>
        <v>-7</v>
      </c>
      <c r="F5662">
        <f t="shared" si="571"/>
        <v>13</v>
      </c>
      <c r="H5662">
        <f t="shared" si="572"/>
        <v>115.375</v>
      </c>
      <c r="J5662">
        <f t="shared" si="573"/>
        <v>0</v>
      </c>
      <c r="M5662">
        <v>11</v>
      </c>
      <c r="N5662">
        <v>-9</v>
      </c>
      <c r="O5662">
        <v>20</v>
      </c>
      <c r="Q5662">
        <v>287.33333333333337</v>
      </c>
      <c r="S5662">
        <v>0</v>
      </c>
    </row>
    <row r="5663" spans="4:19" x14ac:dyDescent="0.3">
      <c r="D5663">
        <f t="shared" si="569"/>
        <v>3</v>
      </c>
      <c r="E5663">
        <f t="shared" si="570"/>
        <v>-7</v>
      </c>
      <c r="F5663">
        <f t="shared" si="571"/>
        <v>13</v>
      </c>
      <c r="H5663">
        <f t="shared" si="572"/>
        <v>112.70833333333334</v>
      </c>
      <c r="J5663">
        <f t="shared" si="573"/>
        <v>0</v>
      </c>
      <c r="M5663">
        <v>2</v>
      </c>
      <c r="N5663">
        <v>-11</v>
      </c>
      <c r="O5663">
        <v>20</v>
      </c>
      <c r="Q5663">
        <v>287.33333333333337</v>
      </c>
      <c r="S5663">
        <v>0</v>
      </c>
    </row>
    <row r="5664" spans="4:19" x14ac:dyDescent="0.3">
      <c r="D5664">
        <f t="shared" si="569"/>
        <v>4</v>
      </c>
      <c r="E5664">
        <f t="shared" si="570"/>
        <v>-7</v>
      </c>
      <c r="F5664">
        <f t="shared" si="571"/>
        <v>13</v>
      </c>
      <c r="H5664">
        <f t="shared" si="572"/>
        <v>112.70833333333334</v>
      </c>
      <c r="J5664">
        <f t="shared" si="573"/>
        <v>0</v>
      </c>
      <c r="M5664">
        <v>9</v>
      </c>
      <c r="N5664">
        <v>-11</v>
      </c>
      <c r="O5664">
        <v>20</v>
      </c>
      <c r="Q5664">
        <v>287.33333333333337</v>
      </c>
      <c r="S5664">
        <v>0</v>
      </c>
    </row>
    <row r="5665" spans="4:19" x14ac:dyDescent="0.3">
      <c r="D5665">
        <f t="shared" si="569"/>
        <v>5</v>
      </c>
      <c r="E5665">
        <f t="shared" si="570"/>
        <v>-7</v>
      </c>
      <c r="F5665">
        <f t="shared" si="571"/>
        <v>13</v>
      </c>
      <c r="H5665">
        <f t="shared" si="572"/>
        <v>115.375</v>
      </c>
      <c r="J5665">
        <f t="shared" si="573"/>
        <v>0</v>
      </c>
      <c r="M5665">
        <v>9</v>
      </c>
      <c r="N5665">
        <v>7</v>
      </c>
      <c r="O5665">
        <v>9</v>
      </c>
      <c r="Q5665">
        <v>287.70833333333331</v>
      </c>
      <c r="S5665">
        <v>0</v>
      </c>
    </row>
    <row r="5666" spans="4:19" x14ac:dyDescent="0.3">
      <c r="D5666">
        <f t="shared" si="569"/>
        <v>6</v>
      </c>
      <c r="E5666">
        <f t="shared" si="570"/>
        <v>-7</v>
      </c>
      <c r="F5666">
        <f t="shared" si="571"/>
        <v>13</v>
      </c>
      <c r="H5666">
        <f t="shared" si="572"/>
        <v>120.70833333333334</v>
      </c>
      <c r="J5666">
        <f t="shared" si="573"/>
        <v>0</v>
      </c>
      <c r="M5666">
        <v>7</v>
      </c>
      <c r="N5666">
        <v>9</v>
      </c>
      <c r="O5666">
        <v>9</v>
      </c>
      <c r="Q5666">
        <v>287.70833333333331</v>
      </c>
      <c r="S5666">
        <v>0</v>
      </c>
    </row>
    <row r="5667" spans="4:19" x14ac:dyDescent="0.3">
      <c r="D5667">
        <f t="shared" si="569"/>
        <v>7</v>
      </c>
      <c r="E5667">
        <f t="shared" si="570"/>
        <v>-7</v>
      </c>
      <c r="F5667">
        <f t="shared" si="571"/>
        <v>13</v>
      </c>
      <c r="H5667">
        <f t="shared" si="572"/>
        <v>128.70833333333331</v>
      </c>
      <c r="J5667">
        <f t="shared" si="573"/>
        <v>1</v>
      </c>
      <c r="M5667">
        <v>12</v>
      </c>
      <c r="N5667">
        <v>0</v>
      </c>
      <c r="O5667">
        <v>16</v>
      </c>
      <c r="Q5667">
        <v>288</v>
      </c>
      <c r="S5667">
        <v>0</v>
      </c>
    </row>
    <row r="5668" spans="4:19" x14ac:dyDescent="0.3">
      <c r="D5668">
        <f t="shared" si="569"/>
        <v>8</v>
      </c>
      <c r="E5668">
        <f t="shared" si="570"/>
        <v>-7</v>
      </c>
      <c r="F5668">
        <f t="shared" si="571"/>
        <v>13</v>
      </c>
      <c r="H5668">
        <f t="shared" si="572"/>
        <v>139.375</v>
      </c>
      <c r="J5668">
        <f t="shared" si="573"/>
        <v>0</v>
      </c>
      <c r="M5668">
        <v>0</v>
      </c>
      <c r="N5668">
        <v>12</v>
      </c>
      <c r="O5668">
        <v>16</v>
      </c>
      <c r="Q5668">
        <v>288</v>
      </c>
      <c r="S5668">
        <v>0</v>
      </c>
    </row>
    <row r="5669" spans="4:19" x14ac:dyDescent="0.3">
      <c r="D5669">
        <f t="shared" si="569"/>
        <v>9</v>
      </c>
      <c r="E5669">
        <f t="shared" si="570"/>
        <v>-7</v>
      </c>
      <c r="F5669">
        <f t="shared" si="571"/>
        <v>13</v>
      </c>
      <c r="H5669">
        <f t="shared" si="572"/>
        <v>152.70833333333331</v>
      </c>
      <c r="J5669">
        <f t="shared" si="573"/>
        <v>0</v>
      </c>
      <c r="M5669">
        <v>0</v>
      </c>
      <c r="N5669">
        <v>-12</v>
      </c>
      <c r="O5669">
        <v>16</v>
      </c>
      <c r="Q5669">
        <v>288</v>
      </c>
      <c r="S5669">
        <v>0</v>
      </c>
    </row>
    <row r="5670" spans="4:19" x14ac:dyDescent="0.3">
      <c r="D5670">
        <f t="shared" si="569"/>
        <v>10</v>
      </c>
      <c r="E5670">
        <f t="shared" si="570"/>
        <v>-7</v>
      </c>
      <c r="F5670">
        <f t="shared" si="571"/>
        <v>13</v>
      </c>
      <c r="H5670">
        <f t="shared" si="572"/>
        <v>168.70833333333331</v>
      </c>
      <c r="J5670">
        <f t="shared" si="573"/>
        <v>0</v>
      </c>
      <c r="M5670">
        <v>12</v>
      </c>
      <c r="N5670">
        <v>-12</v>
      </c>
      <c r="O5670">
        <v>16</v>
      </c>
      <c r="Q5670">
        <v>288</v>
      </c>
      <c r="S5670">
        <v>0</v>
      </c>
    </row>
    <row r="5671" spans="4:19" x14ac:dyDescent="0.3">
      <c r="D5671">
        <f t="shared" si="569"/>
        <v>11</v>
      </c>
      <c r="E5671">
        <f t="shared" si="570"/>
        <v>-7</v>
      </c>
      <c r="F5671">
        <f t="shared" si="571"/>
        <v>13</v>
      </c>
      <c r="H5671">
        <f t="shared" si="572"/>
        <v>187.375</v>
      </c>
      <c r="J5671">
        <f t="shared" si="573"/>
        <v>0</v>
      </c>
      <c r="M5671">
        <v>8</v>
      </c>
      <c r="N5671">
        <v>7</v>
      </c>
      <c r="O5671">
        <v>13</v>
      </c>
      <c r="Q5671">
        <v>288.70833333333337</v>
      </c>
      <c r="S5671">
        <v>0</v>
      </c>
    </row>
    <row r="5672" spans="4:19" x14ac:dyDescent="0.3">
      <c r="D5672">
        <f t="shared" si="569"/>
        <v>12</v>
      </c>
      <c r="E5672">
        <f t="shared" si="570"/>
        <v>-7</v>
      </c>
      <c r="F5672">
        <f t="shared" si="571"/>
        <v>13</v>
      </c>
      <c r="H5672">
        <f t="shared" si="572"/>
        <v>208.70833333333331</v>
      </c>
      <c r="J5672">
        <f t="shared" si="573"/>
        <v>0</v>
      </c>
      <c r="M5672">
        <v>7</v>
      </c>
      <c r="N5672">
        <v>8</v>
      </c>
      <c r="O5672">
        <v>13</v>
      </c>
      <c r="Q5672">
        <v>288.70833333333337</v>
      </c>
      <c r="S5672">
        <v>0</v>
      </c>
    </row>
    <row r="5673" spans="4:19" x14ac:dyDescent="0.3">
      <c r="D5673">
        <f t="shared" si="569"/>
        <v>0</v>
      </c>
      <c r="E5673">
        <f t="shared" si="570"/>
        <v>-8</v>
      </c>
      <c r="F5673">
        <f t="shared" si="571"/>
        <v>13</v>
      </c>
      <c r="H5673">
        <f t="shared" si="572"/>
        <v>148.70833333333331</v>
      </c>
      <c r="J5673">
        <f t="shared" si="573"/>
        <v>0</v>
      </c>
      <c r="M5673">
        <v>9</v>
      </c>
      <c r="N5673">
        <v>8</v>
      </c>
      <c r="O5673">
        <v>0</v>
      </c>
      <c r="Q5673">
        <v>289.33333333333331</v>
      </c>
      <c r="S5673">
        <v>0</v>
      </c>
    </row>
    <row r="5674" spans="4:19" x14ac:dyDescent="0.3">
      <c r="D5674">
        <f t="shared" si="569"/>
        <v>1</v>
      </c>
      <c r="E5674">
        <f t="shared" si="570"/>
        <v>-8</v>
      </c>
      <c r="F5674">
        <f t="shared" si="571"/>
        <v>13</v>
      </c>
      <c r="H5674">
        <f t="shared" si="572"/>
        <v>139.375</v>
      </c>
      <c r="J5674">
        <f t="shared" si="573"/>
        <v>0</v>
      </c>
      <c r="M5674">
        <v>8</v>
      </c>
      <c r="N5674">
        <v>9</v>
      </c>
      <c r="O5674">
        <v>0</v>
      </c>
      <c r="Q5674">
        <v>289.33333333333331</v>
      </c>
      <c r="S5674">
        <v>0</v>
      </c>
    </row>
    <row r="5675" spans="4:19" x14ac:dyDescent="0.3">
      <c r="D5675">
        <f t="shared" si="569"/>
        <v>2</v>
      </c>
      <c r="E5675">
        <f t="shared" si="570"/>
        <v>-8</v>
      </c>
      <c r="F5675">
        <f t="shared" si="571"/>
        <v>13</v>
      </c>
      <c r="H5675">
        <f t="shared" si="572"/>
        <v>132.70833333333334</v>
      </c>
      <c r="J5675">
        <f t="shared" si="573"/>
        <v>0</v>
      </c>
      <c r="M5675">
        <v>12</v>
      </c>
      <c r="N5675">
        <v>3</v>
      </c>
      <c r="O5675">
        <v>10</v>
      </c>
      <c r="Q5675">
        <v>289.5</v>
      </c>
      <c r="S5675">
        <v>0</v>
      </c>
    </row>
    <row r="5676" spans="4:19" x14ac:dyDescent="0.3">
      <c r="D5676">
        <f t="shared" si="569"/>
        <v>3</v>
      </c>
      <c r="E5676">
        <f t="shared" si="570"/>
        <v>-8</v>
      </c>
      <c r="F5676">
        <f t="shared" si="571"/>
        <v>13</v>
      </c>
      <c r="H5676">
        <f t="shared" si="572"/>
        <v>128.70833333333334</v>
      </c>
      <c r="J5676">
        <f t="shared" si="573"/>
        <v>0</v>
      </c>
      <c r="M5676">
        <v>3</v>
      </c>
      <c r="N5676">
        <v>12</v>
      </c>
      <c r="O5676">
        <v>10</v>
      </c>
      <c r="Q5676">
        <v>289.5</v>
      </c>
      <c r="S5676">
        <v>0</v>
      </c>
    </row>
    <row r="5677" spans="4:19" x14ac:dyDescent="0.3">
      <c r="D5677">
        <f t="shared" si="569"/>
        <v>4</v>
      </c>
      <c r="E5677">
        <f t="shared" si="570"/>
        <v>-8</v>
      </c>
      <c r="F5677">
        <f t="shared" si="571"/>
        <v>13</v>
      </c>
      <c r="H5677">
        <f t="shared" si="572"/>
        <v>127.375</v>
      </c>
      <c r="J5677">
        <f t="shared" si="573"/>
        <v>0</v>
      </c>
      <c r="M5677">
        <v>9</v>
      </c>
      <c r="N5677">
        <v>8</v>
      </c>
      <c r="O5677">
        <v>1</v>
      </c>
      <c r="Q5677">
        <v>289.70833333333331</v>
      </c>
      <c r="S5677">
        <v>0</v>
      </c>
    </row>
    <row r="5678" spans="4:19" x14ac:dyDescent="0.3">
      <c r="D5678">
        <f t="shared" si="569"/>
        <v>5</v>
      </c>
      <c r="E5678">
        <f t="shared" si="570"/>
        <v>-8</v>
      </c>
      <c r="F5678">
        <f t="shared" si="571"/>
        <v>13</v>
      </c>
      <c r="H5678">
        <f t="shared" si="572"/>
        <v>128.70833333333334</v>
      </c>
      <c r="J5678">
        <f t="shared" si="573"/>
        <v>0</v>
      </c>
      <c r="M5678">
        <v>8</v>
      </c>
      <c r="N5678">
        <v>9</v>
      </c>
      <c r="O5678">
        <v>1</v>
      </c>
      <c r="Q5678">
        <v>289.70833333333331</v>
      </c>
      <c r="S5678">
        <v>0</v>
      </c>
    </row>
    <row r="5679" spans="4:19" x14ac:dyDescent="0.3">
      <c r="D5679">
        <f t="shared" si="569"/>
        <v>6</v>
      </c>
      <c r="E5679">
        <f t="shared" si="570"/>
        <v>-8</v>
      </c>
      <c r="F5679">
        <f t="shared" si="571"/>
        <v>13</v>
      </c>
      <c r="H5679">
        <f t="shared" si="572"/>
        <v>132.70833333333331</v>
      </c>
      <c r="J5679">
        <f t="shared" si="573"/>
        <v>0</v>
      </c>
      <c r="M5679">
        <v>9</v>
      </c>
      <c r="N5679">
        <v>8</v>
      </c>
      <c r="O5679">
        <v>2</v>
      </c>
      <c r="Q5679">
        <v>290.83333333333331</v>
      </c>
      <c r="S5679">
        <v>0</v>
      </c>
    </row>
    <row r="5680" spans="4:19" x14ac:dyDescent="0.3">
      <c r="D5680">
        <f t="shared" si="569"/>
        <v>7</v>
      </c>
      <c r="E5680">
        <f t="shared" si="570"/>
        <v>-8</v>
      </c>
      <c r="F5680">
        <f t="shared" si="571"/>
        <v>13</v>
      </c>
      <c r="H5680">
        <f t="shared" si="572"/>
        <v>139.375</v>
      </c>
      <c r="J5680">
        <f t="shared" si="573"/>
        <v>0</v>
      </c>
      <c r="M5680">
        <v>8</v>
      </c>
      <c r="N5680">
        <v>9</v>
      </c>
      <c r="O5680">
        <v>2</v>
      </c>
      <c r="Q5680">
        <v>290.83333333333331</v>
      </c>
      <c r="S5680">
        <v>0</v>
      </c>
    </row>
    <row r="5681" spans="4:19" x14ac:dyDescent="0.3">
      <c r="D5681">
        <f t="shared" si="569"/>
        <v>8</v>
      </c>
      <c r="E5681">
        <f t="shared" si="570"/>
        <v>-8</v>
      </c>
      <c r="F5681">
        <f t="shared" si="571"/>
        <v>13</v>
      </c>
      <c r="H5681">
        <f t="shared" si="572"/>
        <v>148.70833333333331</v>
      </c>
      <c r="J5681">
        <f t="shared" si="573"/>
        <v>1</v>
      </c>
      <c r="M5681">
        <v>12</v>
      </c>
      <c r="N5681">
        <v>4</v>
      </c>
      <c r="O5681">
        <v>6</v>
      </c>
      <c r="Q5681">
        <v>290.83333333333331</v>
      </c>
      <c r="S5681">
        <v>0</v>
      </c>
    </row>
    <row r="5682" spans="4:19" x14ac:dyDescent="0.3">
      <c r="D5682">
        <f t="shared" si="569"/>
        <v>9</v>
      </c>
      <c r="E5682">
        <f t="shared" si="570"/>
        <v>-8</v>
      </c>
      <c r="F5682">
        <f t="shared" si="571"/>
        <v>13</v>
      </c>
      <c r="H5682">
        <f t="shared" si="572"/>
        <v>160.70833333333331</v>
      </c>
      <c r="J5682">
        <f t="shared" si="573"/>
        <v>0</v>
      </c>
      <c r="M5682">
        <v>4</v>
      </c>
      <c r="N5682">
        <v>12</v>
      </c>
      <c r="O5682">
        <v>6</v>
      </c>
      <c r="Q5682">
        <v>290.83333333333331</v>
      </c>
      <c r="S5682">
        <v>0</v>
      </c>
    </row>
    <row r="5683" spans="4:19" x14ac:dyDescent="0.3">
      <c r="D5683">
        <f t="shared" si="569"/>
        <v>10</v>
      </c>
      <c r="E5683">
        <f t="shared" si="570"/>
        <v>-8</v>
      </c>
      <c r="F5683">
        <f t="shared" si="571"/>
        <v>13</v>
      </c>
      <c r="H5683">
        <f t="shared" si="572"/>
        <v>175.375</v>
      </c>
      <c r="J5683">
        <f t="shared" si="573"/>
        <v>0</v>
      </c>
      <c r="M5683">
        <v>11</v>
      </c>
      <c r="N5683">
        <v>3</v>
      </c>
      <c r="O5683">
        <v>14</v>
      </c>
      <c r="Q5683">
        <v>290.83333333333337</v>
      </c>
      <c r="S5683">
        <v>0</v>
      </c>
    </row>
    <row r="5684" spans="4:19" x14ac:dyDescent="0.3">
      <c r="D5684">
        <f t="shared" si="569"/>
        <v>11</v>
      </c>
      <c r="E5684">
        <f t="shared" si="570"/>
        <v>-8</v>
      </c>
      <c r="F5684">
        <f t="shared" si="571"/>
        <v>13</v>
      </c>
      <c r="H5684">
        <f t="shared" si="572"/>
        <v>192.70833333333331</v>
      </c>
      <c r="J5684">
        <f t="shared" si="573"/>
        <v>0</v>
      </c>
      <c r="M5684">
        <v>3</v>
      </c>
      <c r="N5684">
        <v>11</v>
      </c>
      <c r="O5684">
        <v>14</v>
      </c>
      <c r="Q5684">
        <v>290.83333333333337</v>
      </c>
      <c r="S5684">
        <v>0</v>
      </c>
    </row>
    <row r="5685" spans="4:19" x14ac:dyDescent="0.3">
      <c r="D5685">
        <f t="shared" si="569"/>
        <v>12</v>
      </c>
      <c r="E5685">
        <f t="shared" si="570"/>
        <v>-8</v>
      </c>
      <c r="F5685">
        <f t="shared" si="571"/>
        <v>13</v>
      </c>
      <c r="H5685">
        <f t="shared" si="572"/>
        <v>212.70833333333334</v>
      </c>
      <c r="J5685">
        <f t="shared" si="573"/>
        <v>0</v>
      </c>
      <c r="M5685">
        <v>7</v>
      </c>
      <c r="N5685">
        <v>6</v>
      </c>
      <c r="O5685">
        <v>18</v>
      </c>
      <c r="Q5685">
        <v>290.83333333333337</v>
      </c>
      <c r="S5685">
        <v>0</v>
      </c>
    </row>
    <row r="5686" spans="4:19" x14ac:dyDescent="0.3">
      <c r="D5686">
        <f t="shared" si="569"/>
        <v>0</v>
      </c>
      <c r="E5686">
        <f t="shared" si="570"/>
        <v>-9</v>
      </c>
      <c r="F5686">
        <f t="shared" si="571"/>
        <v>13</v>
      </c>
      <c r="H5686">
        <f t="shared" si="572"/>
        <v>171.375</v>
      </c>
      <c r="J5686">
        <f t="shared" si="573"/>
        <v>0</v>
      </c>
      <c r="M5686">
        <v>6</v>
      </c>
      <c r="N5686">
        <v>7</v>
      </c>
      <c r="O5686">
        <v>18</v>
      </c>
      <c r="Q5686">
        <v>290.83333333333337</v>
      </c>
      <c r="S5686">
        <v>0</v>
      </c>
    </row>
    <row r="5687" spans="4:19" x14ac:dyDescent="0.3">
      <c r="D5687">
        <f t="shared" si="569"/>
        <v>1</v>
      </c>
      <c r="E5687">
        <f t="shared" si="570"/>
        <v>-9</v>
      </c>
      <c r="F5687">
        <f t="shared" si="571"/>
        <v>13</v>
      </c>
      <c r="H5687">
        <f t="shared" si="572"/>
        <v>160.70833333333334</v>
      </c>
      <c r="J5687">
        <f t="shared" si="573"/>
        <v>0</v>
      </c>
      <c r="M5687">
        <v>9</v>
      </c>
      <c r="N5687">
        <v>6</v>
      </c>
      <c r="O5687">
        <v>13</v>
      </c>
      <c r="Q5687">
        <v>291.375</v>
      </c>
      <c r="S5687">
        <v>0</v>
      </c>
    </row>
    <row r="5688" spans="4:19" x14ac:dyDescent="0.3">
      <c r="D5688">
        <f t="shared" si="569"/>
        <v>2</v>
      </c>
      <c r="E5688">
        <f t="shared" si="570"/>
        <v>-9</v>
      </c>
      <c r="F5688">
        <f t="shared" si="571"/>
        <v>13</v>
      </c>
      <c r="H5688">
        <f t="shared" si="572"/>
        <v>152.70833333333334</v>
      </c>
      <c r="J5688">
        <f t="shared" si="573"/>
        <v>0</v>
      </c>
      <c r="M5688">
        <v>6</v>
      </c>
      <c r="N5688">
        <v>9</v>
      </c>
      <c r="O5688">
        <v>13</v>
      </c>
      <c r="Q5688">
        <v>291.375</v>
      </c>
      <c r="S5688">
        <v>0</v>
      </c>
    </row>
    <row r="5689" spans="4:19" x14ac:dyDescent="0.3">
      <c r="D5689">
        <f t="shared" si="569"/>
        <v>3</v>
      </c>
      <c r="E5689">
        <f t="shared" si="570"/>
        <v>-9</v>
      </c>
      <c r="F5689">
        <f t="shared" si="571"/>
        <v>13</v>
      </c>
      <c r="H5689">
        <f t="shared" si="572"/>
        <v>147.375</v>
      </c>
      <c r="J5689">
        <f t="shared" si="573"/>
        <v>0</v>
      </c>
      <c r="M5689">
        <v>9</v>
      </c>
      <c r="N5689">
        <v>3</v>
      </c>
      <c r="O5689">
        <v>19</v>
      </c>
      <c r="Q5689">
        <v>291.375</v>
      </c>
      <c r="S5689">
        <v>0</v>
      </c>
    </row>
    <row r="5690" spans="4:19" x14ac:dyDescent="0.3">
      <c r="D5690">
        <f t="shared" si="569"/>
        <v>4</v>
      </c>
      <c r="E5690">
        <f t="shared" si="570"/>
        <v>-9</v>
      </c>
      <c r="F5690">
        <f t="shared" si="571"/>
        <v>13</v>
      </c>
      <c r="H5690">
        <f t="shared" si="572"/>
        <v>144.70833333333334</v>
      </c>
      <c r="J5690">
        <f t="shared" si="573"/>
        <v>0</v>
      </c>
      <c r="M5690">
        <v>3</v>
      </c>
      <c r="N5690">
        <v>9</v>
      </c>
      <c r="O5690">
        <v>19</v>
      </c>
      <c r="Q5690">
        <v>291.375</v>
      </c>
      <c r="S5690">
        <v>0</v>
      </c>
    </row>
    <row r="5691" spans="4:19" x14ac:dyDescent="0.3">
      <c r="D5691">
        <f t="shared" si="569"/>
        <v>5</v>
      </c>
      <c r="E5691">
        <f t="shared" si="570"/>
        <v>-9</v>
      </c>
      <c r="F5691">
        <f t="shared" si="571"/>
        <v>13</v>
      </c>
      <c r="H5691">
        <f t="shared" si="572"/>
        <v>144.70833333333331</v>
      </c>
      <c r="J5691">
        <f t="shared" si="573"/>
        <v>0</v>
      </c>
      <c r="M5691">
        <v>12</v>
      </c>
      <c r="N5691">
        <v>-3</v>
      </c>
      <c r="O5691">
        <v>19</v>
      </c>
      <c r="Q5691">
        <v>291.375</v>
      </c>
      <c r="S5691">
        <v>0</v>
      </c>
    </row>
    <row r="5692" spans="4:19" x14ac:dyDescent="0.3">
      <c r="D5692">
        <f t="shared" si="569"/>
        <v>6</v>
      </c>
      <c r="E5692">
        <f t="shared" si="570"/>
        <v>-9</v>
      </c>
      <c r="F5692">
        <f t="shared" si="571"/>
        <v>13</v>
      </c>
      <c r="H5692">
        <f t="shared" si="572"/>
        <v>147.375</v>
      </c>
      <c r="J5692">
        <f t="shared" si="573"/>
        <v>0</v>
      </c>
      <c r="M5692">
        <v>12</v>
      </c>
      <c r="N5692">
        <v>-9</v>
      </c>
      <c r="O5692">
        <v>19</v>
      </c>
      <c r="Q5692">
        <v>291.375</v>
      </c>
      <c r="S5692">
        <v>0</v>
      </c>
    </row>
    <row r="5693" spans="4:19" x14ac:dyDescent="0.3">
      <c r="D5693">
        <f t="shared" si="569"/>
        <v>7</v>
      </c>
      <c r="E5693">
        <f t="shared" si="570"/>
        <v>-9</v>
      </c>
      <c r="F5693">
        <f t="shared" si="571"/>
        <v>13</v>
      </c>
      <c r="H5693">
        <f t="shared" si="572"/>
        <v>152.70833333333331</v>
      </c>
      <c r="J5693">
        <f t="shared" si="573"/>
        <v>0</v>
      </c>
      <c r="M5693">
        <v>3</v>
      </c>
      <c r="N5693">
        <v>-12</v>
      </c>
      <c r="O5693">
        <v>19</v>
      </c>
      <c r="Q5693">
        <v>291.375</v>
      </c>
      <c r="S5693">
        <v>0</v>
      </c>
    </row>
    <row r="5694" spans="4:19" x14ac:dyDescent="0.3">
      <c r="D5694">
        <f t="shared" si="569"/>
        <v>8</v>
      </c>
      <c r="E5694">
        <f t="shared" si="570"/>
        <v>-9</v>
      </c>
      <c r="F5694">
        <f t="shared" si="571"/>
        <v>13</v>
      </c>
      <c r="H5694">
        <f t="shared" si="572"/>
        <v>160.70833333333331</v>
      </c>
      <c r="J5694">
        <f t="shared" si="573"/>
        <v>0</v>
      </c>
      <c r="M5694">
        <v>9</v>
      </c>
      <c r="N5694">
        <v>-12</v>
      </c>
      <c r="O5694">
        <v>19</v>
      </c>
      <c r="Q5694">
        <v>291.375</v>
      </c>
      <c r="S5694">
        <v>0</v>
      </c>
    </row>
    <row r="5695" spans="4:19" x14ac:dyDescent="0.3">
      <c r="D5695">
        <f t="shared" si="569"/>
        <v>9</v>
      </c>
      <c r="E5695">
        <f t="shared" si="570"/>
        <v>-9</v>
      </c>
      <c r="F5695">
        <f t="shared" si="571"/>
        <v>13</v>
      </c>
      <c r="H5695">
        <f t="shared" si="572"/>
        <v>171.375</v>
      </c>
      <c r="J5695">
        <f t="shared" si="573"/>
        <v>0</v>
      </c>
      <c r="M5695">
        <v>10</v>
      </c>
      <c r="N5695">
        <v>6</v>
      </c>
      <c r="O5695">
        <v>9</v>
      </c>
      <c r="Q5695">
        <v>291.70833333333331</v>
      </c>
      <c r="S5695">
        <v>0</v>
      </c>
    </row>
    <row r="5696" spans="4:19" x14ac:dyDescent="0.3">
      <c r="D5696">
        <f t="shared" si="569"/>
        <v>10</v>
      </c>
      <c r="E5696">
        <f t="shared" si="570"/>
        <v>-9</v>
      </c>
      <c r="F5696">
        <f t="shared" si="571"/>
        <v>13</v>
      </c>
      <c r="H5696">
        <f t="shared" si="572"/>
        <v>184.70833333333331</v>
      </c>
      <c r="J5696">
        <f t="shared" si="573"/>
        <v>0</v>
      </c>
      <c r="M5696">
        <v>6</v>
      </c>
      <c r="N5696">
        <v>10</v>
      </c>
      <c r="O5696">
        <v>9</v>
      </c>
      <c r="Q5696">
        <v>291.70833333333331</v>
      </c>
      <c r="S5696">
        <v>0</v>
      </c>
    </row>
    <row r="5697" spans="4:19" x14ac:dyDescent="0.3">
      <c r="D5697">
        <f t="shared" si="569"/>
        <v>11</v>
      </c>
      <c r="E5697">
        <f t="shared" si="570"/>
        <v>-9</v>
      </c>
      <c r="F5697">
        <f t="shared" si="571"/>
        <v>13</v>
      </c>
      <c r="H5697">
        <f t="shared" si="572"/>
        <v>200.70833333333334</v>
      </c>
      <c r="J5697">
        <f t="shared" si="573"/>
        <v>0</v>
      </c>
      <c r="M5697">
        <v>10</v>
      </c>
      <c r="N5697">
        <v>7</v>
      </c>
      <c r="O5697">
        <v>0</v>
      </c>
      <c r="Q5697">
        <v>292</v>
      </c>
      <c r="S5697">
        <v>0</v>
      </c>
    </row>
    <row r="5698" spans="4:19" x14ac:dyDescent="0.3">
      <c r="D5698">
        <f t="shared" si="569"/>
        <v>12</v>
      </c>
      <c r="E5698">
        <f t="shared" si="570"/>
        <v>-9</v>
      </c>
      <c r="F5698">
        <f t="shared" si="571"/>
        <v>13</v>
      </c>
      <c r="H5698">
        <f t="shared" si="572"/>
        <v>219.375</v>
      </c>
      <c r="J5698">
        <f t="shared" si="573"/>
        <v>0</v>
      </c>
      <c r="M5698">
        <v>7</v>
      </c>
      <c r="N5698">
        <v>10</v>
      </c>
      <c r="O5698">
        <v>0</v>
      </c>
      <c r="Q5698">
        <v>292</v>
      </c>
      <c r="S5698">
        <v>0</v>
      </c>
    </row>
    <row r="5699" spans="4:19" x14ac:dyDescent="0.3">
      <c r="D5699">
        <f t="shared" si="569"/>
        <v>0</v>
      </c>
      <c r="E5699">
        <f t="shared" si="570"/>
        <v>-10</v>
      </c>
      <c r="F5699">
        <f t="shared" si="571"/>
        <v>13</v>
      </c>
      <c r="H5699">
        <f t="shared" si="572"/>
        <v>196.70833333333334</v>
      </c>
      <c r="J5699">
        <f t="shared" si="573"/>
        <v>0</v>
      </c>
      <c r="M5699">
        <v>11</v>
      </c>
      <c r="N5699">
        <v>5</v>
      </c>
      <c r="O5699">
        <v>8</v>
      </c>
      <c r="Q5699">
        <v>292</v>
      </c>
      <c r="S5699">
        <v>0</v>
      </c>
    </row>
    <row r="5700" spans="4:19" x14ac:dyDescent="0.3">
      <c r="D5700">
        <f t="shared" si="569"/>
        <v>1</v>
      </c>
      <c r="E5700">
        <f t="shared" si="570"/>
        <v>-10</v>
      </c>
      <c r="F5700">
        <f t="shared" si="571"/>
        <v>13</v>
      </c>
      <c r="H5700">
        <f t="shared" si="572"/>
        <v>184.70833333333334</v>
      </c>
      <c r="J5700">
        <f t="shared" si="573"/>
        <v>0</v>
      </c>
      <c r="M5700">
        <v>5</v>
      </c>
      <c r="N5700">
        <v>11</v>
      </c>
      <c r="O5700">
        <v>8</v>
      </c>
      <c r="Q5700">
        <v>292</v>
      </c>
      <c r="S5700">
        <v>0</v>
      </c>
    </row>
    <row r="5701" spans="4:19" x14ac:dyDescent="0.3">
      <c r="D5701">
        <f t="shared" si="569"/>
        <v>2</v>
      </c>
      <c r="E5701">
        <f t="shared" si="570"/>
        <v>-10</v>
      </c>
      <c r="F5701">
        <f t="shared" si="571"/>
        <v>13</v>
      </c>
      <c r="H5701">
        <f t="shared" si="572"/>
        <v>175.375</v>
      </c>
      <c r="J5701">
        <f t="shared" si="573"/>
        <v>0</v>
      </c>
      <c r="M5701">
        <v>11</v>
      </c>
      <c r="N5701">
        <v>2</v>
      </c>
      <c r="O5701">
        <v>16</v>
      </c>
      <c r="Q5701">
        <v>292</v>
      </c>
      <c r="S5701">
        <v>0</v>
      </c>
    </row>
    <row r="5702" spans="4:19" x14ac:dyDescent="0.3">
      <c r="D5702">
        <f t="shared" si="569"/>
        <v>3</v>
      </c>
      <c r="E5702">
        <f t="shared" si="570"/>
        <v>-10</v>
      </c>
      <c r="F5702">
        <f t="shared" si="571"/>
        <v>13</v>
      </c>
      <c r="H5702">
        <f t="shared" si="572"/>
        <v>168.70833333333334</v>
      </c>
      <c r="J5702">
        <f t="shared" si="573"/>
        <v>0</v>
      </c>
      <c r="M5702">
        <v>7</v>
      </c>
      <c r="N5702">
        <v>7</v>
      </c>
      <c r="O5702">
        <v>16</v>
      </c>
      <c r="Q5702">
        <v>292</v>
      </c>
      <c r="S5702">
        <v>0</v>
      </c>
    </row>
    <row r="5703" spans="4:19" x14ac:dyDescent="0.3">
      <c r="D5703">
        <f t="shared" si="569"/>
        <v>4</v>
      </c>
      <c r="E5703">
        <f t="shared" si="570"/>
        <v>-10</v>
      </c>
      <c r="F5703">
        <f t="shared" si="571"/>
        <v>13</v>
      </c>
      <c r="H5703">
        <f t="shared" si="572"/>
        <v>164.70833333333331</v>
      </c>
      <c r="J5703">
        <f t="shared" si="573"/>
        <v>0</v>
      </c>
      <c r="M5703">
        <v>2</v>
      </c>
      <c r="N5703">
        <v>11</v>
      </c>
      <c r="O5703">
        <v>16</v>
      </c>
      <c r="Q5703">
        <v>292</v>
      </c>
      <c r="S5703">
        <v>0</v>
      </c>
    </row>
    <row r="5704" spans="4:19" x14ac:dyDescent="0.3">
      <c r="D5704">
        <f t="shared" si="569"/>
        <v>5</v>
      </c>
      <c r="E5704">
        <f t="shared" si="570"/>
        <v>-10</v>
      </c>
      <c r="F5704">
        <f t="shared" si="571"/>
        <v>13</v>
      </c>
      <c r="H5704">
        <f t="shared" si="572"/>
        <v>163.375</v>
      </c>
      <c r="J5704">
        <f t="shared" si="573"/>
        <v>0</v>
      </c>
      <c r="M5704">
        <v>10</v>
      </c>
      <c r="N5704">
        <v>7</v>
      </c>
      <c r="O5704">
        <v>1</v>
      </c>
      <c r="Q5704">
        <v>292.375</v>
      </c>
      <c r="S5704">
        <v>0</v>
      </c>
    </row>
    <row r="5705" spans="4:19" x14ac:dyDescent="0.3">
      <c r="D5705">
        <f t="shared" si="569"/>
        <v>6</v>
      </c>
      <c r="E5705">
        <f t="shared" si="570"/>
        <v>-10</v>
      </c>
      <c r="F5705">
        <f t="shared" si="571"/>
        <v>13</v>
      </c>
      <c r="H5705">
        <f t="shared" si="572"/>
        <v>164.70833333333331</v>
      </c>
      <c r="J5705">
        <f t="shared" si="573"/>
        <v>0</v>
      </c>
      <c r="M5705">
        <v>7</v>
      </c>
      <c r="N5705">
        <v>10</v>
      </c>
      <c r="O5705">
        <v>1</v>
      </c>
      <c r="Q5705">
        <v>292.375</v>
      </c>
      <c r="S5705">
        <v>0</v>
      </c>
    </row>
    <row r="5706" spans="4:19" x14ac:dyDescent="0.3">
      <c r="D5706">
        <f t="shared" si="569"/>
        <v>7</v>
      </c>
      <c r="E5706">
        <f t="shared" si="570"/>
        <v>-10</v>
      </c>
      <c r="F5706">
        <f t="shared" si="571"/>
        <v>13</v>
      </c>
      <c r="H5706">
        <f t="shared" si="572"/>
        <v>168.70833333333331</v>
      </c>
      <c r="J5706">
        <f t="shared" si="573"/>
        <v>0</v>
      </c>
      <c r="M5706">
        <v>10</v>
      </c>
      <c r="N5706">
        <v>4</v>
      </c>
      <c r="O5706">
        <v>15</v>
      </c>
      <c r="Q5706">
        <v>292.375</v>
      </c>
      <c r="S5706">
        <v>0</v>
      </c>
    </row>
    <row r="5707" spans="4:19" x14ac:dyDescent="0.3">
      <c r="D5707">
        <f t="shared" si="569"/>
        <v>8</v>
      </c>
      <c r="E5707">
        <f t="shared" si="570"/>
        <v>-10</v>
      </c>
      <c r="F5707">
        <f t="shared" si="571"/>
        <v>13</v>
      </c>
      <c r="H5707">
        <f t="shared" si="572"/>
        <v>175.375</v>
      </c>
      <c r="J5707">
        <f t="shared" si="573"/>
        <v>0</v>
      </c>
      <c r="M5707">
        <v>4</v>
      </c>
      <c r="N5707">
        <v>10</v>
      </c>
      <c r="O5707">
        <v>15</v>
      </c>
      <c r="Q5707">
        <v>292.375</v>
      </c>
      <c r="S5707">
        <v>0</v>
      </c>
    </row>
    <row r="5708" spans="4:19" x14ac:dyDescent="0.3">
      <c r="D5708">
        <f t="shared" si="569"/>
        <v>9</v>
      </c>
      <c r="E5708">
        <f t="shared" si="570"/>
        <v>-10</v>
      </c>
      <c r="F5708">
        <f t="shared" si="571"/>
        <v>13</v>
      </c>
      <c r="H5708">
        <f t="shared" si="572"/>
        <v>184.70833333333331</v>
      </c>
      <c r="J5708">
        <f t="shared" si="573"/>
        <v>0</v>
      </c>
      <c r="M5708">
        <v>9</v>
      </c>
      <c r="N5708">
        <v>8</v>
      </c>
      <c r="O5708">
        <v>3</v>
      </c>
      <c r="Q5708">
        <v>292.70833333333331</v>
      </c>
      <c r="S5708">
        <v>0</v>
      </c>
    </row>
    <row r="5709" spans="4:19" x14ac:dyDescent="0.3">
      <c r="D5709">
        <f t="shared" si="569"/>
        <v>10</v>
      </c>
      <c r="E5709">
        <f t="shared" si="570"/>
        <v>-10</v>
      </c>
      <c r="F5709">
        <f t="shared" si="571"/>
        <v>13</v>
      </c>
      <c r="H5709">
        <f t="shared" si="572"/>
        <v>196.70833333333334</v>
      </c>
      <c r="J5709">
        <f t="shared" si="573"/>
        <v>0</v>
      </c>
      <c r="M5709">
        <v>8</v>
      </c>
      <c r="N5709">
        <v>9</v>
      </c>
      <c r="O5709">
        <v>3</v>
      </c>
      <c r="Q5709">
        <v>292.70833333333331</v>
      </c>
      <c r="S5709">
        <v>0</v>
      </c>
    </row>
    <row r="5710" spans="4:19" x14ac:dyDescent="0.3">
      <c r="D5710">
        <f t="shared" si="569"/>
        <v>11</v>
      </c>
      <c r="E5710">
        <f t="shared" si="570"/>
        <v>-10</v>
      </c>
      <c r="F5710">
        <f t="shared" si="571"/>
        <v>13</v>
      </c>
      <c r="H5710">
        <f t="shared" si="572"/>
        <v>211.375</v>
      </c>
      <c r="J5710">
        <f t="shared" si="573"/>
        <v>0</v>
      </c>
      <c r="M5710">
        <v>12</v>
      </c>
      <c r="N5710">
        <v>2</v>
      </c>
      <c r="O5710">
        <v>13</v>
      </c>
      <c r="Q5710">
        <v>292.70833333333337</v>
      </c>
      <c r="S5710">
        <v>0</v>
      </c>
    </row>
    <row r="5711" spans="4:19" x14ac:dyDescent="0.3">
      <c r="D5711">
        <f t="shared" si="569"/>
        <v>12</v>
      </c>
      <c r="E5711">
        <f t="shared" si="570"/>
        <v>-10</v>
      </c>
      <c r="F5711">
        <f t="shared" si="571"/>
        <v>13</v>
      </c>
      <c r="H5711">
        <f t="shared" si="572"/>
        <v>228.70833333333334</v>
      </c>
      <c r="J5711">
        <f t="shared" si="573"/>
        <v>0</v>
      </c>
      <c r="M5711">
        <v>2</v>
      </c>
      <c r="N5711">
        <v>12</v>
      </c>
      <c r="O5711">
        <v>13</v>
      </c>
      <c r="Q5711">
        <v>292.70833333333337</v>
      </c>
      <c r="S5711">
        <v>0</v>
      </c>
    </row>
    <row r="5712" spans="4:19" x14ac:dyDescent="0.3">
      <c r="D5712">
        <f t="shared" si="569"/>
        <v>0</v>
      </c>
      <c r="E5712">
        <f t="shared" si="570"/>
        <v>-11</v>
      </c>
      <c r="F5712">
        <f t="shared" si="571"/>
        <v>13</v>
      </c>
      <c r="H5712">
        <f t="shared" si="572"/>
        <v>224.70833333333334</v>
      </c>
      <c r="J5712">
        <f t="shared" si="573"/>
        <v>0</v>
      </c>
      <c r="M5712">
        <v>8</v>
      </c>
      <c r="N5712">
        <v>6</v>
      </c>
      <c r="O5712">
        <v>16</v>
      </c>
      <c r="Q5712">
        <v>293.33333333333337</v>
      </c>
      <c r="S5712">
        <v>0</v>
      </c>
    </row>
    <row r="5713" spans="4:19" x14ac:dyDescent="0.3">
      <c r="D5713">
        <f t="shared" si="569"/>
        <v>1</v>
      </c>
      <c r="E5713">
        <f t="shared" si="570"/>
        <v>-11</v>
      </c>
      <c r="F5713">
        <f t="shared" si="571"/>
        <v>13</v>
      </c>
      <c r="H5713">
        <f t="shared" si="572"/>
        <v>211.375</v>
      </c>
      <c r="J5713">
        <f t="shared" si="573"/>
        <v>0</v>
      </c>
      <c r="M5713">
        <v>6</v>
      </c>
      <c r="N5713">
        <v>8</v>
      </c>
      <c r="O5713">
        <v>16</v>
      </c>
      <c r="Q5713">
        <v>293.33333333333337</v>
      </c>
      <c r="S5713">
        <v>0</v>
      </c>
    </row>
    <row r="5714" spans="4:19" x14ac:dyDescent="0.3">
      <c r="D5714">
        <f t="shared" si="569"/>
        <v>2</v>
      </c>
      <c r="E5714">
        <f t="shared" si="570"/>
        <v>-11</v>
      </c>
      <c r="F5714">
        <f t="shared" si="571"/>
        <v>13</v>
      </c>
      <c r="H5714">
        <f t="shared" si="572"/>
        <v>200.70833333333334</v>
      </c>
      <c r="J5714">
        <f t="shared" si="573"/>
        <v>0</v>
      </c>
      <c r="M5714">
        <v>10</v>
      </c>
      <c r="N5714">
        <v>7</v>
      </c>
      <c r="O5714">
        <v>2</v>
      </c>
      <c r="Q5714">
        <v>293.5</v>
      </c>
      <c r="S5714">
        <v>0</v>
      </c>
    </row>
    <row r="5715" spans="4:19" x14ac:dyDescent="0.3">
      <c r="D5715">
        <f t="shared" si="569"/>
        <v>3</v>
      </c>
      <c r="E5715">
        <f t="shared" si="570"/>
        <v>-11</v>
      </c>
      <c r="F5715">
        <f t="shared" si="571"/>
        <v>13</v>
      </c>
      <c r="H5715">
        <f t="shared" si="572"/>
        <v>192.70833333333331</v>
      </c>
      <c r="J5715">
        <f t="shared" si="573"/>
        <v>0</v>
      </c>
      <c r="M5715">
        <v>7</v>
      </c>
      <c r="N5715">
        <v>10</v>
      </c>
      <c r="O5715">
        <v>2</v>
      </c>
      <c r="Q5715">
        <v>293.5</v>
      </c>
      <c r="S5715">
        <v>0</v>
      </c>
    </row>
    <row r="5716" spans="4:19" x14ac:dyDescent="0.3">
      <c r="D5716">
        <f t="shared" si="569"/>
        <v>4</v>
      </c>
      <c r="E5716">
        <f t="shared" si="570"/>
        <v>-11</v>
      </c>
      <c r="F5716">
        <f t="shared" si="571"/>
        <v>13</v>
      </c>
      <c r="H5716">
        <f t="shared" si="572"/>
        <v>187.375</v>
      </c>
      <c r="J5716">
        <f t="shared" si="573"/>
        <v>0</v>
      </c>
      <c r="M5716">
        <v>8</v>
      </c>
      <c r="N5716">
        <v>8</v>
      </c>
      <c r="O5716">
        <v>10</v>
      </c>
      <c r="Q5716">
        <v>293.5</v>
      </c>
      <c r="S5716">
        <v>0</v>
      </c>
    </row>
    <row r="5717" spans="4:19" x14ac:dyDescent="0.3">
      <c r="D5717">
        <f t="shared" si="569"/>
        <v>5</v>
      </c>
      <c r="E5717">
        <f t="shared" si="570"/>
        <v>-11</v>
      </c>
      <c r="F5717">
        <f t="shared" si="571"/>
        <v>13</v>
      </c>
      <c r="H5717">
        <f t="shared" si="572"/>
        <v>184.70833333333331</v>
      </c>
      <c r="J5717">
        <f t="shared" si="573"/>
        <v>0</v>
      </c>
      <c r="M5717">
        <v>8</v>
      </c>
      <c r="N5717">
        <v>5</v>
      </c>
      <c r="O5717">
        <v>18</v>
      </c>
      <c r="Q5717">
        <v>293.5</v>
      </c>
      <c r="S5717">
        <v>0</v>
      </c>
    </row>
    <row r="5718" spans="4:19" x14ac:dyDescent="0.3">
      <c r="D5718">
        <f t="shared" si="569"/>
        <v>6</v>
      </c>
      <c r="E5718">
        <f t="shared" si="570"/>
        <v>-11</v>
      </c>
      <c r="F5718">
        <f t="shared" si="571"/>
        <v>13</v>
      </c>
      <c r="H5718">
        <f t="shared" si="572"/>
        <v>184.70833333333331</v>
      </c>
      <c r="J5718">
        <f t="shared" si="573"/>
        <v>0</v>
      </c>
      <c r="M5718">
        <v>5</v>
      </c>
      <c r="N5718">
        <v>8</v>
      </c>
      <c r="O5718">
        <v>18</v>
      </c>
      <c r="Q5718">
        <v>293.5</v>
      </c>
      <c r="S5718">
        <v>0</v>
      </c>
    </row>
    <row r="5719" spans="4:19" x14ac:dyDescent="0.3">
      <c r="D5719">
        <f t="shared" si="569"/>
        <v>7</v>
      </c>
      <c r="E5719">
        <f t="shared" si="570"/>
        <v>-11</v>
      </c>
      <c r="F5719">
        <f t="shared" si="571"/>
        <v>13</v>
      </c>
      <c r="H5719">
        <f t="shared" si="572"/>
        <v>187.375</v>
      </c>
      <c r="J5719">
        <f t="shared" si="573"/>
        <v>0</v>
      </c>
      <c r="M5719">
        <v>12</v>
      </c>
      <c r="N5719">
        <v>1</v>
      </c>
      <c r="O5719">
        <v>15</v>
      </c>
      <c r="Q5719">
        <v>293.70833333333337</v>
      </c>
      <c r="S5719">
        <v>0</v>
      </c>
    </row>
    <row r="5720" spans="4:19" x14ac:dyDescent="0.3">
      <c r="D5720">
        <f t="shared" si="569"/>
        <v>8</v>
      </c>
      <c r="E5720">
        <f t="shared" si="570"/>
        <v>-11</v>
      </c>
      <c r="F5720">
        <f t="shared" si="571"/>
        <v>13</v>
      </c>
      <c r="H5720">
        <f t="shared" si="572"/>
        <v>192.70833333333331</v>
      </c>
      <c r="J5720">
        <f t="shared" si="573"/>
        <v>0</v>
      </c>
      <c r="M5720">
        <v>1</v>
      </c>
      <c r="N5720">
        <v>12</v>
      </c>
      <c r="O5720">
        <v>15</v>
      </c>
      <c r="Q5720">
        <v>293.70833333333337</v>
      </c>
      <c r="S5720">
        <v>0</v>
      </c>
    </row>
    <row r="5721" spans="4:19" x14ac:dyDescent="0.3">
      <c r="D5721">
        <f t="shared" si="569"/>
        <v>9</v>
      </c>
      <c r="E5721">
        <f t="shared" si="570"/>
        <v>-11</v>
      </c>
      <c r="F5721">
        <f t="shared" si="571"/>
        <v>13</v>
      </c>
      <c r="H5721">
        <f t="shared" si="572"/>
        <v>200.70833333333334</v>
      </c>
      <c r="J5721">
        <f t="shared" si="573"/>
        <v>0</v>
      </c>
      <c r="M5721">
        <v>10</v>
      </c>
      <c r="N5721">
        <v>3</v>
      </c>
      <c r="O5721">
        <v>17</v>
      </c>
      <c r="Q5721">
        <v>293.70833333333337</v>
      </c>
      <c r="S5721">
        <v>0</v>
      </c>
    </row>
    <row r="5722" spans="4:19" x14ac:dyDescent="0.3">
      <c r="D5722">
        <f t="shared" si="569"/>
        <v>10</v>
      </c>
      <c r="E5722">
        <f t="shared" si="570"/>
        <v>-11</v>
      </c>
      <c r="F5722">
        <f t="shared" si="571"/>
        <v>13</v>
      </c>
      <c r="H5722">
        <f t="shared" si="572"/>
        <v>211.375</v>
      </c>
      <c r="J5722">
        <f t="shared" si="573"/>
        <v>0</v>
      </c>
      <c r="M5722">
        <v>3</v>
      </c>
      <c r="N5722">
        <v>10</v>
      </c>
      <c r="O5722">
        <v>17</v>
      </c>
      <c r="Q5722">
        <v>293.70833333333337</v>
      </c>
      <c r="S5722">
        <v>0</v>
      </c>
    </row>
    <row r="5723" spans="4:19" x14ac:dyDescent="0.3">
      <c r="D5723">
        <f t="shared" ref="D5723:D5737" si="574">D5710</f>
        <v>11</v>
      </c>
      <c r="E5723">
        <f t="shared" ref="E5723:E5737" si="575">E5710-1</f>
        <v>-11</v>
      </c>
      <c r="F5723">
        <f t="shared" ref="F5723:F5786" si="576">F5567+1</f>
        <v>13</v>
      </c>
      <c r="H5723">
        <f t="shared" ref="H5723:H5786" si="577">(D5723+E5723)*(D5723+E5723) + (-D5723+E5723)*(-D5723+E5723)/3 + F5723*F5723*3/8</f>
        <v>224.70833333333334</v>
      </c>
      <c r="J5723">
        <f t="shared" ref="J5723:J5786" si="578">IF(OR(H5723&gt;150,ABS(E5723)&gt;ABS(D5723),AND(MOD(2*D5723+E5723,3)=0,MOD(F5723,2)=1)),0,1)</f>
        <v>0</v>
      </c>
      <c r="M5723">
        <v>6</v>
      </c>
      <c r="N5723">
        <v>6</v>
      </c>
      <c r="O5723">
        <v>20</v>
      </c>
      <c r="Q5723">
        <v>294</v>
      </c>
      <c r="S5723">
        <v>0</v>
      </c>
    </row>
    <row r="5724" spans="4:19" x14ac:dyDescent="0.3">
      <c r="D5724">
        <f t="shared" si="574"/>
        <v>12</v>
      </c>
      <c r="E5724">
        <f t="shared" si="575"/>
        <v>-11</v>
      </c>
      <c r="F5724">
        <f t="shared" si="576"/>
        <v>13</v>
      </c>
      <c r="H5724">
        <f t="shared" si="577"/>
        <v>240.70833333333334</v>
      </c>
      <c r="J5724">
        <f t="shared" si="578"/>
        <v>0</v>
      </c>
      <c r="M5724">
        <v>12</v>
      </c>
      <c r="N5724">
        <v>-6</v>
      </c>
      <c r="O5724">
        <v>20</v>
      </c>
      <c r="Q5724">
        <v>294</v>
      </c>
      <c r="S5724">
        <v>0</v>
      </c>
    </row>
    <row r="5725" spans="4:19" x14ac:dyDescent="0.3">
      <c r="D5725">
        <f t="shared" si="574"/>
        <v>0</v>
      </c>
      <c r="E5725">
        <f t="shared" si="575"/>
        <v>-12</v>
      </c>
      <c r="F5725">
        <f t="shared" si="576"/>
        <v>13</v>
      </c>
      <c r="H5725">
        <f t="shared" si="577"/>
        <v>255.375</v>
      </c>
      <c r="J5725">
        <f t="shared" si="578"/>
        <v>0</v>
      </c>
      <c r="M5725">
        <v>6</v>
      </c>
      <c r="N5725">
        <v>-12</v>
      </c>
      <c r="O5725">
        <v>20</v>
      </c>
      <c r="Q5725">
        <v>294</v>
      </c>
      <c r="S5725">
        <v>0</v>
      </c>
    </row>
    <row r="5726" spans="4:19" x14ac:dyDescent="0.3">
      <c r="D5726">
        <f t="shared" si="574"/>
        <v>1</v>
      </c>
      <c r="E5726">
        <f t="shared" si="575"/>
        <v>-12</v>
      </c>
      <c r="F5726">
        <f t="shared" si="576"/>
        <v>13</v>
      </c>
      <c r="H5726">
        <f t="shared" si="577"/>
        <v>240.70833333333334</v>
      </c>
      <c r="J5726">
        <f t="shared" si="578"/>
        <v>0</v>
      </c>
      <c r="M5726">
        <v>9</v>
      </c>
      <c r="N5726">
        <v>7</v>
      </c>
      <c r="O5726">
        <v>10</v>
      </c>
      <c r="Q5726">
        <v>294.83333333333331</v>
      </c>
      <c r="S5726">
        <v>0</v>
      </c>
    </row>
    <row r="5727" spans="4:19" x14ac:dyDescent="0.3">
      <c r="D5727">
        <f t="shared" si="574"/>
        <v>2</v>
      </c>
      <c r="E5727">
        <f t="shared" si="575"/>
        <v>-12</v>
      </c>
      <c r="F5727">
        <f t="shared" si="576"/>
        <v>13</v>
      </c>
      <c r="H5727">
        <f t="shared" si="577"/>
        <v>228.70833333333331</v>
      </c>
      <c r="J5727">
        <f t="shared" si="578"/>
        <v>0</v>
      </c>
      <c r="M5727">
        <v>7</v>
      </c>
      <c r="N5727">
        <v>9</v>
      </c>
      <c r="O5727">
        <v>10</v>
      </c>
      <c r="Q5727">
        <v>294.83333333333331</v>
      </c>
      <c r="S5727">
        <v>0</v>
      </c>
    </row>
    <row r="5728" spans="4:19" x14ac:dyDescent="0.3">
      <c r="D5728">
        <f t="shared" si="574"/>
        <v>3</v>
      </c>
      <c r="E5728">
        <f t="shared" si="575"/>
        <v>-12</v>
      </c>
      <c r="F5728">
        <f t="shared" si="576"/>
        <v>13</v>
      </c>
      <c r="H5728">
        <f t="shared" si="577"/>
        <v>219.375</v>
      </c>
      <c r="J5728">
        <f t="shared" si="578"/>
        <v>0</v>
      </c>
      <c r="M5728">
        <v>9</v>
      </c>
      <c r="N5728">
        <v>8</v>
      </c>
      <c r="O5728">
        <v>4</v>
      </c>
      <c r="Q5728">
        <v>295.33333333333331</v>
      </c>
      <c r="S5728">
        <v>0</v>
      </c>
    </row>
    <row r="5729" spans="4:19" x14ac:dyDescent="0.3">
      <c r="D5729">
        <f t="shared" si="574"/>
        <v>4</v>
      </c>
      <c r="E5729">
        <f t="shared" si="575"/>
        <v>-12</v>
      </c>
      <c r="F5729">
        <f t="shared" si="576"/>
        <v>13</v>
      </c>
      <c r="H5729">
        <f t="shared" si="577"/>
        <v>212.70833333333331</v>
      </c>
      <c r="J5729">
        <f t="shared" si="578"/>
        <v>0</v>
      </c>
      <c r="M5729">
        <v>8</v>
      </c>
      <c r="N5729">
        <v>9</v>
      </c>
      <c r="O5729">
        <v>4</v>
      </c>
      <c r="Q5729">
        <v>295.33333333333331</v>
      </c>
      <c r="S5729">
        <v>0</v>
      </c>
    </row>
    <row r="5730" spans="4:19" x14ac:dyDescent="0.3">
      <c r="D5730">
        <f t="shared" si="574"/>
        <v>5</v>
      </c>
      <c r="E5730">
        <f t="shared" si="575"/>
        <v>-12</v>
      </c>
      <c r="F5730">
        <f t="shared" si="576"/>
        <v>13</v>
      </c>
      <c r="H5730">
        <f t="shared" si="577"/>
        <v>208.70833333333331</v>
      </c>
      <c r="J5730">
        <f t="shared" si="578"/>
        <v>0</v>
      </c>
      <c r="M5730">
        <v>12</v>
      </c>
      <c r="N5730">
        <v>-5</v>
      </c>
      <c r="O5730">
        <v>20</v>
      </c>
      <c r="Q5730">
        <v>295.33333333333331</v>
      </c>
      <c r="S5730">
        <v>0</v>
      </c>
    </row>
    <row r="5731" spans="4:19" x14ac:dyDescent="0.3">
      <c r="D5731">
        <f t="shared" si="574"/>
        <v>6</v>
      </c>
      <c r="E5731">
        <f t="shared" si="575"/>
        <v>-12</v>
      </c>
      <c r="F5731">
        <f t="shared" si="576"/>
        <v>13</v>
      </c>
      <c r="H5731">
        <f t="shared" si="577"/>
        <v>207.375</v>
      </c>
      <c r="J5731">
        <f t="shared" si="578"/>
        <v>0</v>
      </c>
      <c r="M5731">
        <v>12</v>
      </c>
      <c r="N5731">
        <v>-7</v>
      </c>
      <c r="O5731">
        <v>20</v>
      </c>
      <c r="Q5731">
        <v>295.33333333333331</v>
      </c>
      <c r="S5731">
        <v>0</v>
      </c>
    </row>
    <row r="5732" spans="4:19" x14ac:dyDescent="0.3">
      <c r="D5732">
        <f t="shared" si="574"/>
        <v>7</v>
      </c>
      <c r="E5732">
        <f t="shared" si="575"/>
        <v>-12</v>
      </c>
      <c r="F5732">
        <f t="shared" si="576"/>
        <v>13</v>
      </c>
      <c r="H5732">
        <f t="shared" si="577"/>
        <v>208.70833333333331</v>
      </c>
      <c r="J5732">
        <f t="shared" si="578"/>
        <v>0</v>
      </c>
      <c r="M5732">
        <v>5</v>
      </c>
      <c r="N5732">
        <v>-12</v>
      </c>
      <c r="O5732">
        <v>20</v>
      </c>
      <c r="Q5732">
        <v>295.33333333333331</v>
      </c>
      <c r="S5732">
        <v>0</v>
      </c>
    </row>
    <row r="5733" spans="4:19" x14ac:dyDescent="0.3">
      <c r="D5733">
        <f t="shared" si="574"/>
        <v>8</v>
      </c>
      <c r="E5733">
        <f t="shared" si="575"/>
        <v>-12</v>
      </c>
      <c r="F5733">
        <f t="shared" si="576"/>
        <v>13</v>
      </c>
      <c r="H5733">
        <f t="shared" si="577"/>
        <v>212.70833333333334</v>
      </c>
      <c r="J5733">
        <f t="shared" si="578"/>
        <v>0</v>
      </c>
      <c r="M5733">
        <v>7</v>
      </c>
      <c r="N5733">
        <v>-12</v>
      </c>
      <c r="O5733">
        <v>20</v>
      </c>
      <c r="Q5733">
        <v>295.33333333333331</v>
      </c>
      <c r="S5733">
        <v>0</v>
      </c>
    </row>
    <row r="5734" spans="4:19" x14ac:dyDescent="0.3">
      <c r="D5734">
        <f t="shared" si="574"/>
        <v>9</v>
      </c>
      <c r="E5734">
        <f t="shared" si="575"/>
        <v>-12</v>
      </c>
      <c r="F5734">
        <f t="shared" si="576"/>
        <v>13</v>
      </c>
      <c r="H5734">
        <f t="shared" si="577"/>
        <v>219.375</v>
      </c>
      <c r="J5734">
        <f t="shared" si="578"/>
        <v>0</v>
      </c>
      <c r="M5734">
        <v>11</v>
      </c>
      <c r="N5734">
        <v>4</v>
      </c>
      <c r="O5734">
        <v>12</v>
      </c>
      <c r="Q5734">
        <v>295.33333333333337</v>
      </c>
      <c r="S5734">
        <v>0</v>
      </c>
    </row>
    <row r="5735" spans="4:19" x14ac:dyDescent="0.3">
      <c r="D5735">
        <f t="shared" si="574"/>
        <v>10</v>
      </c>
      <c r="E5735">
        <f t="shared" si="575"/>
        <v>-12</v>
      </c>
      <c r="F5735">
        <f t="shared" si="576"/>
        <v>13</v>
      </c>
      <c r="H5735">
        <f t="shared" si="577"/>
        <v>228.70833333333334</v>
      </c>
      <c r="J5735">
        <f t="shared" si="578"/>
        <v>0</v>
      </c>
      <c r="M5735">
        <v>4</v>
      </c>
      <c r="N5735">
        <v>11</v>
      </c>
      <c r="O5735">
        <v>12</v>
      </c>
      <c r="Q5735">
        <v>295.33333333333337</v>
      </c>
      <c r="S5735">
        <v>0</v>
      </c>
    </row>
    <row r="5736" spans="4:19" x14ac:dyDescent="0.3">
      <c r="D5736">
        <f t="shared" si="574"/>
        <v>11</v>
      </c>
      <c r="E5736">
        <f t="shared" si="575"/>
        <v>-12</v>
      </c>
      <c r="F5736">
        <f t="shared" si="576"/>
        <v>13</v>
      </c>
      <c r="H5736">
        <f t="shared" si="577"/>
        <v>240.70833333333334</v>
      </c>
      <c r="J5736">
        <f t="shared" si="578"/>
        <v>0</v>
      </c>
      <c r="M5736">
        <v>7</v>
      </c>
      <c r="N5736">
        <v>5</v>
      </c>
      <c r="O5736">
        <v>20</v>
      </c>
      <c r="Q5736">
        <v>295.33333333333337</v>
      </c>
      <c r="S5736">
        <v>0</v>
      </c>
    </row>
    <row r="5737" spans="4:19" x14ac:dyDescent="0.3">
      <c r="D5737">
        <f t="shared" si="574"/>
        <v>12</v>
      </c>
      <c r="E5737">
        <f t="shared" si="575"/>
        <v>-12</v>
      </c>
      <c r="F5737">
        <f t="shared" si="576"/>
        <v>13</v>
      </c>
      <c r="H5737">
        <f t="shared" si="577"/>
        <v>255.375</v>
      </c>
      <c r="J5737">
        <f t="shared" si="578"/>
        <v>0</v>
      </c>
      <c r="M5737">
        <v>5</v>
      </c>
      <c r="N5737">
        <v>7</v>
      </c>
      <c r="O5737">
        <v>20</v>
      </c>
      <c r="Q5737">
        <v>295.33333333333337</v>
      </c>
      <c r="S5737">
        <v>0</v>
      </c>
    </row>
    <row r="5738" spans="4:19" x14ac:dyDescent="0.3">
      <c r="D5738">
        <v>0</v>
      </c>
      <c r="E5738">
        <v>-1</v>
      </c>
      <c r="F5738">
        <f t="shared" si="576"/>
        <v>14</v>
      </c>
      <c r="H5738">
        <f t="shared" si="577"/>
        <v>74.833333333333329</v>
      </c>
      <c r="J5738">
        <f t="shared" si="578"/>
        <v>0</v>
      </c>
      <c r="M5738">
        <v>10</v>
      </c>
      <c r="N5738">
        <v>7</v>
      </c>
      <c r="O5738">
        <v>3</v>
      </c>
      <c r="Q5738">
        <v>295.375</v>
      </c>
      <c r="S5738">
        <v>0</v>
      </c>
    </row>
    <row r="5739" spans="4:19" x14ac:dyDescent="0.3">
      <c r="D5739">
        <f t="shared" ref="D5739:D5750" si="579">D5738+1</f>
        <v>1</v>
      </c>
      <c r="E5739">
        <f t="shared" ref="E5739:E5750" si="580">E5738</f>
        <v>-1</v>
      </c>
      <c r="F5739">
        <f t="shared" si="576"/>
        <v>14</v>
      </c>
      <c r="H5739">
        <f t="shared" si="577"/>
        <v>74.833333333333329</v>
      </c>
      <c r="J5739">
        <f t="shared" si="578"/>
        <v>1</v>
      </c>
      <c r="M5739">
        <v>7</v>
      </c>
      <c r="N5739">
        <v>10</v>
      </c>
      <c r="O5739">
        <v>3</v>
      </c>
      <c r="Q5739">
        <v>295.375</v>
      </c>
      <c r="S5739">
        <v>0</v>
      </c>
    </row>
    <row r="5740" spans="4:19" x14ac:dyDescent="0.3">
      <c r="D5740">
        <f t="shared" si="579"/>
        <v>2</v>
      </c>
      <c r="E5740">
        <f t="shared" si="580"/>
        <v>-1</v>
      </c>
      <c r="F5740">
        <f t="shared" si="576"/>
        <v>14</v>
      </c>
      <c r="H5740">
        <f t="shared" si="577"/>
        <v>77.5</v>
      </c>
      <c r="J5740">
        <f t="shared" si="578"/>
        <v>1</v>
      </c>
      <c r="M5740">
        <v>12</v>
      </c>
      <c r="N5740">
        <v>4</v>
      </c>
      <c r="O5740">
        <v>7</v>
      </c>
      <c r="Q5740">
        <v>295.70833333333331</v>
      </c>
      <c r="S5740">
        <v>0</v>
      </c>
    </row>
    <row r="5741" spans="4:19" x14ac:dyDescent="0.3">
      <c r="D5741">
        <f t="shared" si="579"/>
        <v>3</v>
      </c>
      <c r="E5741">
        <f t="shared" si="580"/>
        <v>-1</v>
      </c>
      <c r="F5741">
        <f t="shared" si="576"/>
        <v>14</v>
      </c>
      <c r="H5741">
        <f t="shared" si="577"/>
        <v>82.833333333333329</v>
      </c>
      <c r="J5741">
        <f t="shared" si="578"/>
        <v>1</v>
      </c>
      <c r="M5741">
        <v>4</v>
      </c>
      <c r="N5741">
        <v>12</v>
      </c>
      <c r="O5741">
        <v>7</v>
      </c>
      <c r="Q5741">
        <v>295.70833333333331</v>
      </c>
      <c r="S5741">
        <v>0</v>
      </c>
    </row>
    <row r="5742" spans="4:19" x14ac:dyDescent="0.3">
      <c r="D5742">
        <f t="shared" si="579"/>
        <v>4</v>
      </c>
      <c r="E5742">
        <f t="shared" si="580"/>
        <v>-1</v>
      </c>
      <c r="F5742">
        <f t="shared" si="576"/>
        <v>14</v>
      </c>
      <c r="H5742">
        <f t="shared" si="577"/>
        <v>90.833333333333343</v>
      </c>
      <c r="J5742">
        <f t="shared" si="578"/>
        <v>1</v>
      </c>
      <c r="M5742">
        <v>10</v>
      </c>
      <c r="N5742">
        <v>5</v>
      </c>
      <c r="O5742">
        <v>13</v>
      </c>
      <c r="Q5742">
        <v>296.70833333333337</v>
      </c>
      <c r="S5742">
        <v>0</v>
      </c>
    </row>
    <row r="5743" spans="4:19" x14ac:dyDescent="0.3">
      <c r="D5743">
        <f t="shared" si="579"/>
        <v>5</v>
      </c>
      <c r="E5743">
        <f t="shared" si="580"/>
        <v>-1</v>
      </c>
      <c r="F5743">
        <f t="shared" si="576"/>
        <v>14</v>
      </c>
      <c r="H5743">
        <f t="shared" si="577"/>
        <v>101.5</v>
      </c>
      <c r="J5743">
        <f t="shared" si="578"/>
        <v>1</v>
      </c>
      <c r="M5743">
        <v>5</v>
      </c>
      <c r="N5743">
        <v>10</v>
      </c>
      <c r="O5743">
        <v>13</v>
      </c>
      <c r="Q5743">
        <v>296.70833333333337</v>
      </c>
      <c r="S5743">
        <v>0</v>
      </c>
    </row>
    <row r="5744" spans="4:19" x14ac:dyDescent="0.3">
      <c r="D5744">
        <f t="shared" si="579"/>
        <v>6</v>
      </c>
      <c r="E5744">
        <f t="shared" si="580"/>
        <v>-1</v>
      </c>
      <c r="F5744">
        <f t="shared" si="576"/>
        <v>14</v>
      </c>
      <c r="H5744">
        <f t="shared" si="577"/>
        <v>114.83333333333333</v>
      </c>
      <c r="J5744">
        <f t="shared" si="578"/>
        <v>1</v>
      </c>
      <c r="M5744">
        <v>11</v>
      </c>
      <c r="N5744">
        <v>0</v>
      </c>
      <c r="O5744">
        <v>19</v>
      </c>
      <c r="Q5744">
        <v>296.70833333333337</v>
      </c>
      <c r="S5744">
        <v>0</v>
      </c>
    </row>
    <row r="5745" spans="4:19" x14ac:dyDescent="0.3">
      <c r="D5745">
        <f t="shared" si="579"/>
        <v>7</v>
      </c>
      <c r="E5745">
        <f t="shared" si="580"/>
        <v>-1</v>
      </c>
      <c r="F5745">
        <f t="shared" si="576"/>
        <v>14</v>
      </c>
      <c r="H5745">
        <f t="shared" si="577"/>
        <v>130.83333333333331</v>
      </c>
      <c r="J5745">
        <f t="shared" si="578"/>
        <v>1</v>
      </c>
      <c r="M5745">
        <v>0</v>
      </c>
      <c r="N5745">
        <v>11</v>
      </c>
      <c r="O5745">
        <v>19</v>
      </c>
      <c r="Q5745">
        <v>296.70833333333337</v>
      </c>
      <c r="S5745">
        <v>0</v>
      </c>
    </row>
    <row r="5746" spans="4:19" x14ac:dyDescent="0.3">
      <c r="D5746">
        <f t="shared" si="579"/>
        <v>8</v>
      </c>
      <c r="E5746">
        <f t="shared" si="580"/>
        <v>-1</v>
      </c>
      <c r="F5746">
        <f t="shared" si="576"/>
        <v>14</v>
      </c>
      <c r="H5746">
        <f t="shared" si="577"/>
        <v>149.5</v>
      </c>
      <c r="J5746">
        <f t="shared" si="578"/>
        <v>1</v>
      </c>
      <c r="M5746">
        <v>0</v>
      </c>
      <c r="N5746">
        <v>-11</v>
      </c>
      <c r="O5746">
        <v>19</v>
      </c>
      <c r="Q5746">
        <v>296.70833333333337</v>
      </c>
      <c r="S5746">
        <v>0</v>
      </c>
    </row>
    <row r="5747" spans="4:19" x14ac:dyDescent="0.3">
      <c r="D5747">
        <f t="shared" si="579"/>
        <v>9</v>
      </c>
      <c r="E5747">
        <f t="shared" si="580"/>
        <v>-1</v>
      </c>
      <c r="F5747">
        <f t="shared" si="576"/>
        <v>14</v>
      </c>
      <c r="H5747">
        <f t="shared" si="577"/>
        <v>170.83333333333334</v>
      </c>
      <c r="J5747">
        <f t="shared" si="578"/>
        <v>0</v>
      </c>
      <c r="M5747">
        <v>11</v>
      </c>
      <c r="N5747">
        <v>-11</v>
      </c>
      <c r="O5747">
        <v>19</v>
      </c>
      <c r="Q5747">
        <v>296.70833333333337</v>
      </c>
      <c r="S5747">
        <v>0</v>
      </c>
    </row>
    <row r="5748" spans="4:19" x14ac:dyDescent="0.3">
      <c r="D5748">
        <f t="shared" si="579"/>
        <v>10</v>
      </c>
      <c r="E5748">
        <f t="shared" si="580"/>
        <v>-1</v>
      </c>
      <c r="F5748">
        <f t="shared" si="576"/>
        <v>14</v>
      </c>
      <c r="H5748">
        <f t="shared" si="577"/>
        <v>194.83333333333334</v>
      </c>
      <c r="J5748">
        <f t="shared" si="578"/>
        <v>0</v>
      </c>
      <c r="M5748">
        <v>11</v>
      </c>
      <c r="N5748">
        <v>6</v>
      </c>
      <c r="O5748">
        <v>0</v>
      </c>
      <c r="Q5748">
        <v>297.33333333333331</v>
      </c>
      <c r="S5748">
        <v>0</v>
      </c>
    </row>
    <row r="5749" spans="4:19" x14ac:dyDescent="0.3">
      <c r="D5749">
        <f t="shared" si="579"/>
        <v>11</v>
      </c>
      <c r="E5749">
        <f t="shared" si="580"/>
        <v>-1</v>
      </c>
      <c r="F5749">
        <f t="shared" si="576"/>
        <v>14</v>
      </c>
      <c r="H5749">
        <f t="shared" si="577"/>
        <v>221.5</v>
      </c>
      <c r="J5749">
        <f t="shared" si="578"/>
        <v>0</v>
      </c>
      <c r="M5749">
        <v>6</v>
      </c>
      <c r="N5749">
        <v>11</v>
      </c>
      <c r="O5749">
        <v>0</v>
      </c>
      <c r="Q5749">
        <v>297.33333333333331</v>
      </c>
      <c r="S5749">
        <v>0</v>
      </c>
    </row>
    <row r="5750" spans="4:19" x14ac:dyDescent="0.3">
      <c r="D5750">
        <f t="shared" si="579"/>
        <v>12</v>
      </c>
      <c r="E5750">
        <f t="shared" si="580"/>
        <v>-1</v>
      </c>
      <c r="F5750">
        <f t="shared" si="576"/>
        <v>14</v>
      </c>
      <c r="H5750">
        <f t="shared" si="577"/>
        <v>250.83333333333334</v>
      </c>
      <c r="J5750">
        <f t="shared" si="578"/>
        <v>0</v>
      </c>
      <c r="M5750">
        <v>9</v>
      </c>
      <c r="N5750">
        <v>5</v>
      </c>
      <c r="O5750">
        <v>16</v>
      </c>
      <c r="Q5750">
        <v>297.33333333333337</v>
      </c>
      <c r="S5750">
        <v>0</v>
      </c>
    </row>
    <row r="5751" spans="4:19" x14ac:dyDescent="0.3">
      <c r="D5751">
        <f t="shared" ref="D5751:D5814" si="581">D5738</f>
        <v>0</v>
      </c>
      <c r="E5751">
        <f t="shared" ref="E5751:E5814" si="582">E5738-1</f>
        <v>-2</v>
      </c>
      <c r="F5751">
        <f t="shared" si="576"/>
        <v>14</v>
      </c>
      <c r="H5751">
        <f t="shared" si="577"/>
        <v>78.833333333333329</v>
      </c>
      <c r="J5751">
        <f t="shared" si="578"/>
        <v>0</v>
      </c>
      <c r="M5751">
        <v>5</v>
      </c>
      <c r="N5751">
        <v>9</v>
      </c>
      <c r="O5751">
        <v>16</v>
      </c>
      <c r="Q5751">
        <v>297.33333333333337</v>
      </c>
      <c r="S5751">
        <v>0</v>
      </c>
    </row>
    <row r="5752" spans="4:19" x14ac:dyDescent="0.3">
      <c r="D5752">
        <f t="shared" si="581"/>
        <v>1</v>
      </c>
      <c r="E5752">
        <f t="shared" si="582"/>
        <v>-2</v>
      </c>
      <c r="F5752">
        <f t="shared" si="576"/>
        <v>14</v>
      </c>
      <c r="H5752">
        <f t="shared" si="577"/>
        <v>77.5</v>
      </c>
      <c r="J5752">
        <f t="shared" si="578"/>
        <v>0</v>
      </c>
      <c r="M5752">
        <v>12</v>
      </c>
      <c r="N5752">
        <v>3</v>
      </c>
      <c r="O5752">
        <v>11</v>
      </c>
      <c r="Q5752">
        <v>297.375</v>
      </c>
      <c r="S5752">
        <v>0</v>
      </c>
    </row>
    <row r="5753" spans="4:19" x14ac:dyDescent="0.3">
      <c r="D5753">
        <f t="shared" si="581"/>
        <v>2</v>
      </c>
      <c r="E5753">
        <f t="shared" si="582"/>
        <v>-2</v>
      </c>
      <c r="F5753">
        <f t="shared" si="576"/>
        <v>14</v>
      </c>
      <c r="H5753">
        <f t="shared" si="577"/>
        <v>78.833333333333329</v>
      </c>
      <c r="J5753">
        <f t="shared" si="578"/>
        <v>1</v>
      </c>
      <c r="M5753">
        <v>3</v>
      </c>
      <c r="N5753">
        <v>12</v>
      </c>
      <c r="O5753">
        <v>11</v>
      </c>
      <c r="Q5753">
        <v>297.375</v>
      </c>
      <c r="S5753">
        <v>0</v>
      </c>
    </row>
    <row r="5754" spans="4:19" x14ac:dyDescent="0.3">
      <c r="D5754">
        <f t="shared" si="581"/>
        <v>3</v>
      </c>
      <c r="E5754">
        <f t="shared" si="582"/>
        <v>-2</v>
      </c>
      <c r="F5754">
        <f t="shared" si="576"/>
        <v>14</v>
      </c>
      <c r="H5754">
        <f t="shared" si="577"/>
        <v>82.833333333333329</v>
      </c>
      <c r="J5754">
        <f t="shared" si="578"/>
        <v>1</v>
      </c>
      <c r="M5754">
        <v>11</v>
      </c>
      <c r="N5754">
        <v>6</v>
      </c>
      <c r="O5754">
        <v>1</v>
      </c>
      <c r="Q5754">
        <v>297.70833333333331</v>
      </c>
      <c r="S5754">
        <v>0</v>
      </c>
    </row>
    <row r="5755" spans="4:19" x14ac:dyDescent="0.3">
      <c r="D5755">
        <f t="shared" si="581"/>
        <v>4</v>
      </c>
      <c r="E5755">
        <f t="shared" si="582"/>
        <v>-2</v>
      </c>
      <c r="F5755">
        <f t="shared" si="576"/>
        <v>14</v>
      </c>
      <c r="H5755">
        <f t="shared" si="577"/>
        <v>89.5</v>
      </c>
      <c r="J5755">
        <f t="shared" si="578"/>
        <v>1</v>
      </c>
      <c r="M5755">
        <v>6</v>
      </c>
      <c r="N5755">
        <v>11</v>
      </c>
      <c r="O5755">
        <v>1</v>
      </c>
      <c r="Q5755">
        <v>297.70833333333331</v>
      </c>
      <c r="S5755">
        <v>0</v>
      </c>
    </row>
    <row r="5756" spans="4:19" x14ac:dyDescent="0.3">
      <c r="D5756">
        <f t="shared" si="581"/>
        <v>5</v>
      </c>
      <c r="E5756">
        <f t="shared" si="582"/>
        <v>-2</v>
      </c>
      <c r="F5756">
        <f t="shared" si="576"/>
        <v>14</v>
      </c>
      <c r="H5756">
        <f t="shared" si="577"/>
        <v>98.833333333333329</v>
      </c>
      <c r="J5756">
        <f t="shared" si="578"/>
        <v>1</v>
      </c>
      <c r="M5756">
        <v>10</v>
      </c>
      <c r="N5756">
        <v>7</v>
      </c>
      <c r="O5756">
        <v>4</v>
      </c>
      <c r="Q5756">
        <v>298</v>
      </c>
      <c r="S5756">
        <v>0</v>
      </c>
    </row>
    <row r="5757" spans="4:19" x14ac:dyDescent="0.3">
      <c r="D5757">
        <f t="shared" si="581"/>
        <v>6</v>
      </c>
      <c r="E5757">
        <f t="shared" si="582"/>
        <v>-2</v>
      </c>
      <c r="F5757">
        <f t="shared" si="576"/>
        <v>14</v>
      </c>
      <c r="H5757">
        <f t="shared" si="577"/>
        <v>110.83333333333333</v>
      </c>
      <c r="J5757">
        <f t="shared" si="578"/>
        <v>1</v>
      </c>
      <c r="M5757">
        <v>7</v>
      </c>
      <c r="N5757">
        <v>10</v>
      </c>
      <c r="O5757">
        <v>4</v>
      </c>
      <c r="Q5757">
        <v>298</v>
      </c>
      <c r="S5757">
        <v>0</v>
      </c>
    </row>
    <row r="5758" spans="4:19" x14ac:dyDescent="0.3">
      <c r="D5758">
        <f t="shared" si="581"/>
        <v>7</v>
      </c>
      <c r="E5758">
        <f t="shared" si="582"/>
        <v>-2</v>
      </c>
      <c r="F5758">
        <f t="shared" si="576"/>
        <v>14</v>
      </c>
      <c r="H5758">
        <f t="shared" si="577"/>
        <v>125.5</v>
      </c>
      <c r="J5758">
        <f t="shared" si="578"/>
        <v>1</v>
      </c>
      <c r="M5758">
        <v>10</v>
      </c>
      <c r="N5758">
        <v>1</v>
      </c>
      <c r="O5758">
        <v>20</v>
      </c>
      <c r="Q5758">
        <v>298</v>
      </c>
      <c r="S5758">
        <v>0</v>
      </c>
    </row>
    <row r="5759" spans="4:19" x14ac:dyDescent="0.3">
      <c r="D5759">
        <f t="shared" si="581"/>
        <v>8</v>
      </c>
      <c r="E5759">
        <f t="shared" si="582"/>
        <v>-2</v>
      </c>
      <c r="F5759">
        <f t="shared" si="576"/>
        <v>14</v>
      </c>
      <c r="H5759">
        <f t="shared" si="577"/>
        <v>142.83333333333334</v>
      </c>
      <c r="J5759">
        <f t="shared" si="578"/>
        <v>1</v>
      </c>
      <c r="M5759">
        <v>1</v>
      </c>
      <c r="N5759">
        <v>10</v>
      </c>
      <c r="O5759">
        <v>20</v>
      </c>
      <c r="Q5759">
        <v>298</v>
      </c>
      <c r="S5759">
        <v>0</v>
      </c>
    </row>
    <row r="5760" spans="4:19" x14ac:dyDescent="0.3">
      <c r="D5760">
        <f t="shared" si="581"/>
        <v>9</v>
      </c>
      <c r="E5760">
        <f t="shared" si="582"/>
        <v>-2</v>
      </c>
      <c r="F5760">
        <f t="shared" si="576"/>
        <v>14</v>
      </c>
      <c r="H5760">
        <f t="shared" si="577"/>
        <v>162.83333333333334</v>
      </c>
      <c r="J5760">
        <f t="shared" si="578"/>
        <v>0</v>
      </c>
      <c r="M5760">
        <v>11</v>
      </c>
      <c r="N5760">
        <v>-1</v>
      </c>
      <c r="O5760">
        <v>20</v>
      </c>
      <c r="Q5760">
        <v>298</v>
      </c>
      <c r="S5760">
        <v>0</v>
      </c>
    </row>
    <row r="5761" spans="4:19" x14ac:dyDescent="0.3">
      <c r="D5761">
        <f t="shared" si="581"/>
        <v>10</v>
      </c>
      <c r="E5761">
        <f t="shared" si="582"/>
        <v>-2</v>
      </c>
      <c r="F5761">
        <f t="shared" si="576"/>
        <v>14</v>
      </c>
      <c r="H5761">
        <f t="shared" si="577"/>
        <v>185.5</v>
      </c>
      <c r="J5761">
        <f t="shared" si="578"/>
        <v>0</v>
      </c>
      <c r="M5761">
        <v>11</v>
      </c>
      <c r="N5761">
        <v>-10</v>
      </c>
      <c r="O5761">
        <v>20</v>
      </c>
      <c r="Q5761">
        <v>298</v>
      </c>
      <c r="S5761">
        <v>0</v>
      </c>
    </row>
    <row r="5762" spans="4:19" x14ac:dyDescent="0.3">
      <c r="D5762">
        <f t="shared" si="581"/>
        <v>11</v>
      </c>
      <c r="E5762">
        <f t="shared" si="582"/>
        <v>-2</v>
      </c>
      <c r="F5762">
        <f t="shared" si="576"/>
        <v>14</v>
      </c>
      <c r="H5762">
        <f t="shared" si="577"/>
        <v>210.83333333333334</v>
      </c>
      <c r="J5762">
        <f t="shared" si="578"/>
        <v>0</v>
      </c>
      <c r="M5762">
        <v>1</v>
      </c>
      <c r="N5762">
        <v>-11</v>
      </c>
      <c r="O5762">
        <v>20</v>
      </c>
      <c r="Q5762">
        <v>298</v>
      </c>
      <c r="S5762">
        <v>0</v>
      </c>
    </row>
    <row r="5763" spans="4:19" x14ac:dyDescent="0.3">
      <c r="D5763">
        <f t="shared" si="581"/>
        <v>12</v>
      </c>
      <c r="E5763">
        <f t="shared" si="582"/>
        <v>-2</v>
      </c>
      <c r="F5763">
        <f t="shared" si="576"/>
        <v>14</v>
      </c>
      <c r="H5763">
        <f t="shared" si="577"/>
        <v>238.83333333333331</v>
      </c>
      <c r="J5763">
        <f t="shared" si="578"/>
        <v>0</v>
      </c>
      <c r="M5763">
        <v>10</v>
      </c>
      <c r="N5763">
        <v>-11</v>
      </c>
      <c r="O5763">
        <v>20</v>
      </c>
      <c r="Q5763">
        <v>298</v>
      </c>
      <c r="S5763">
        <v>0</v>
      </c>
    </row>
    <row r="5764" spans="4:19" x14ac:dyDescent="0.3">
      <c r="D5764">
        <f t="shared" si="581"/>
        <v>0</v>
      </c>
      <c r="E5764">
        <f t="shared" si="582"/>
        <v>-3</v>
      </c>
      <c r="F5764">
        <f t="shared" si="576"/>
        <v>14</v>
      </c>
      <c r="H5764">
        <f t="shared" si="577"/>
        <v>85.5</v>
      </c>
      <c r="J5764">
        <f t="shared" si="578"/>
        <v>0</v>
      </c>
      <c r="M5764">
        <v>11</v>
      </c>
      <c r="N5764">
        <v>5</v>
      </c>
      <c r="O5764">
        <v>9</v>
      </c>
      <c r="Q5764">
        <v>298.375</v>
      </c>
      <c r="S5764">
        <v>0</v>
      </c>
    </row>
    <row r="5765" spans="4:19" x14ac:dyDescent="0.3">
      <c r="D5765">
        <f t="shared" si="581"/>
        <v>1</v>
      </c>
      <c r="E5765">
        <f t="shared" si="582"/>
        <v>-3</v>
      </c>
      <c r="F5765">
        <f t="shared" si="576"/>
        <v>14</v>
      </c>
      <c r="H5765">
        <f t="shared" si="577"/>
        <v>82.833333333333329</v>
      </c>
      <c r="J5765">
        <f t="shared" si="578"/>
        <v>0</v>
      </c>
      <c r="M5765">
        <v>5</v>
      </c>
      <c r="N5765">
        <v>11</v>
      </c>
      <c r="O5765">
        <v>9</v>
      </c>
      <c r="Q5765">
        <v>298.375</v>
      </c>
      <c r="S5765">
        <v>0</v>
      </c>
    </row>
    <row r="5766" spans="4:19" x14ac:dyDescent="0.3">
      <c r="D5766">
        <f t="shared" si="581"/>
        <v>2</v>
      </c>
      <c r="E5766">
        <f t="shared" si="582"/>
        <v>-3</v>
      </c>
      <c r="F5766">
        <f t="shared" si="576"/>
        <v>14</v>
      </c>
      <c r="H5766">
        <f t="shared" si="577"/>
        <v>82.833333333333329</v>
      </c>
      <c r="J5766">
        <f t="shared" si="578"/>
        <v>0</v>
      </c>
      <c r="M5766">
        <v>9</v>
      </c>
      <c r="N5766">
        <v>8</v>
      </c>
      <c r="O5766">
        <v>5</v>
      </c>
      <c r="Q5766">
        <v>298.70833333333331</v>
      </c>
      <c r="S5766">
        <v>0</v>
      </c>
    </row>
    <row r="5767" spans="4:19" x14ac:dyDescent="0.3">
      <c r="D5767">
        <f t="shared" si="581"/>
        <v>3</v>
      </c>
      <c r="E5767">
        <f t="shared" si="582"/>
        <v>-3</v>
      </c>
      <c r="F5767">
        <f t="shared" si="576"/>
        <v>14</v>
      </c>
      <c r="H5767">
        <f t="shared" si="577"/>
        <v>85.5</v>
      </c>
      <c r="J5767">
        <f t="shared" si="578"/>
        <v>1</v>
      </c>
      <c r="M5767">
        <v>8</v>
      </c>
      <c r="N5767">
        <v>9</v>
      </c>
      <c r="O5767">
        <v>5</v>
      </c>
      <c r="Q5767">
        <v>298.70833333333331</v>
      </c>
      <c r="S5767">
        <v>0</v>
      </c>
    </row>
    <row r="5768" spans="4:19" x14ac:dyDescent="0.3">
      <c r="D5768">
        <f t="shared" si="581"/>
        <v>4</v>
      </c>
      <c r="E5768">
        <f t="shared" si="582"/>
        <v>-3</v>
      </c>
      <c r="F5768">
        <f t="shared" si="576"/>
        <v>14</v>
      </c>
      <c r="H5768">
        <f t="shared" si="577"/>
        <v>90.833333333333329</v>
      </c>
      <c r="J5768">
        <f t="shared" si="578"/>
        <v>1</v>
      </c>
      <c r="M5768">
        <v>11</v>
      </c>
      <c r="N5768">
        <v>6</v>
      </c>
      <c r="O5768">
        <v>2</v>
      </c>
      <c r="Q5768">
        <v>298.83333333333331</v>
      </c>
      <c r="S5768">
        <v>0</v>
      </c>
    </row>
    <row r="5769" spans="4:19" x14ac:dyDescent="0.3">
      <c r="D5769">
        <f t="shared" si="581"/>
        <v>5</v>
      </c>
      <c r="E5769">
        <f t="shared" si="582"/>
        <v>-3</v>
      </c>
      <c r="F5769">
        <f t="shared" si="576"/>
        <v>14</v>
      </c>
      <c r="H5769">
        <f t="shared" si="577"/>
        <v>98.833333333333329</v>
      </c>
      <c r="J5769">
        <f t="shared" si="578"/>
        <v>1</v>
      </c>
      <c r="M5769">
        <v>6</v>
      </c>
      <c r="N5769">
        <v>11</v>
      </c>
      <c r="O5769">
        <v>2</v>
      </c>
      <c r="Q5769">
        <v>298.83333333333331</v>
      </c>
      <c r="S5769">
        <v>0</v>
      </c>
    </row>
    <row r="5770" spans="4:19" x14ac:dyDescent="0.3">
      <c r="D5770">
        <f t="shared" si="581"/>
        <v>6</v>
      </c>
      <c r="E5770">
        <f t="shared" si="582"/>
        <v>-3</v>
      </c>
      <c r="F5770">
        <f t="shared" si="576"/>
        <v>14</v>
      </c>
      <c r="H5770">
        <f t="shared" si="577"/>
        <v>109.5</v>
      </c>
      <c r="J5770">
        <f t="shared" si="578"/>
        <v>1</v>
      </c>
      <c r="M5770">
        <v>10</v>
      </c>
      <c r="N5770">
        <v>6</v>
      </c>
      <c r="O5770">
        <v>10</v>
      </c>
      <c r="Q5770">
        <v>298.83333333333331</v>
      </c>
      <c r="S5770">
        <v>0</v>
      </c>
    </row>
    <row r="5771" spans="4:19" x14ac:dyDescent="0.3">
      <c r="D5771">
        <f t="shared" si="581"/>
        <v>7</v>
      </c>
      <c r="E5771">
        <f t="shared" si="582"/>
        <v>-3</v>
      </c>
      <c r="F5771">
        <f t="shared" si="576"/>
        <v>14</v>
      </c>
      <c r="H5771">
        <f t="shared" si="577"/>
        <v>122.83333333333334</v>
      </c>
      <c r="J5771">
        <f t="shared" si="578"/>
        <v>1</v>
      </c>
      <c r="M5771">
        <v>6</v>
      </c>
      <c r="N5771">
        <v>10</v>
      </c>
      <c r="O5771">
        <v>10</v>
      </c>
      <c r="Q5771">
        <v>298.83333333333331</v>
      </c>
      <c r="S5771">
        <v>0</v>
      </c>
    </row>
    <row r="5772" spans="4:19" x14ac:dyDescent="0.3">
      <c r="D5772">
        <f t="shared" si="581"/>
        <v>8</v>
      </c>
      <c r="E5772">
        <f t="shared" si="582"/>
        <v>-3</v>
      </c>
      <c r="F5772">
        <f t="shared" si="576"/>
        <v>14</v>
      </c>
      <c r="H5772">
        <f t="shared" si="577"/>
        <v>138.83333333333334</v>
      </c>
      <c r="J5772">
        <f t="shared" si="578"/>
        <v>1</v>
      </c>
      <c r="M5772">
        <v>8</v>
      </c>
      <c r="N5772">
        <v>7</v>
      </c>
      <c r="O5772">
        <v>14</v>
      </c>
      <c r="Q5772">
        <v>298.83333333333337</v>
      </c>
      <c r="S5772">
        <v>0</v>
      </c>
    </row>
    <row r="5773" spans="4:19" x14ac:dyDescent="0.3">
      <c r="D5773">
        <f t="shared" si="581"/>
        <v>9</v>
      </c>
      <c r="E5773">
        <f t="shared" si="582"/>
        <v>-3</v>
      </c>
      <c r="F5773">
        <f t="shared" si="576"/>
        <v>14</v>
      </c>
      <c r="H5773">
        <f t="shared" si="577"/>
        <v>157.5</v>
      </c>
      <c r="J5773">
        <f t="shared" si="578"/>
        <v>0</v>
      </c>
      <c r="M5773">
        <v>7</v>
      </c>
      <c r="N5773">
        <v>8</v>
      </c>
      <c r="O5773">
        <v>14</v>
      </c>
      <c r="Q5773">
        <v>298.83333333333337</v>
      </c>
      <c r="S5773">
        <v>0</v>
      </c>
    </row>
    <row r="5774" spans="4:19" x14ac:dyDescent="0.3">
      <c r="D5774">
        <f t="shared" si="581"/>
        <v>10</v>
      </c>
      <c r="E5774">
        <f t="shared" si="582"/>
        <v>-3</v>
      </c>
      <c r="F5774">
        <f t="shared" si="576"/>
        <v>14</v>
      </c>
      <c r="H5774">
        <f t="shared" si="577"/>
        <v>178.83333333333334</v>
      </c>
      <c r="J5774">
        <f t="shared" si="578"/>
        <v>0</v>
      </c>
      <c r="M5774">
        <v>11</v>
      </c>
      <c r="N5774">
        <v>1</v>
      </c>
      <c r="O5774">
        <v>18</v>
      </c>
      <c r="Q5774">
        <v>298.83333333333337</v>
      </c>
      <c r="S5774">
        <v>0</v>
      </c>
    </row>
    <row r="5775" spans="4:19" x14ac:dyDescent="0.3">
      <c r="D5775">
        <f t="shared" si="581"/>
        <v>11</v>
      </c>
      <c r="E5775">
        <f t="shared" si="582"/>
        <v>-3</v>
      </c>
      <c r="F5775">
        <f t="shared" si="576"/>
        <v>14</v>
      </c>
      <c r="H5775">
        <f t="shared" si="577"/>
        <v>202.83333333333331</v>
      </c>
      <c r="J5775">
        <f t="shared" si="578"/>
        <v>0</v>
      </c>
      <c r="M5775">
        <v>9</v>
      </c>
      <c r="N5775">
        <v>4</v>
      </c>
      <c r="O5775">
        <v>18</v>
      </c>
      <c r="Q5775">
        <v>298.83333333333337</v>
      </c>
      <c r="S5775">
        <v>0</v>
      </c>
    </row>
    <row r="5776" spans="4:19" x14ac:dyDescent="0.3">
      <c r="D5776">
        <f t="shared" si="581"/>
        <v>12</v>
      </c>
      <c r="E5776">
        <f t="shared" si="582"/>
        <v>-3</v>
      </c>
      <c r="F5776">
        <f t="shared" si="576"/>
        <v>14</v>
      </c>
      <c r="H5776">
        <f t="shared" si="577"/>
        <v>229.5</v>
      </c>
      <c r="J5776">
        <f t="shared" si="578"/>
        <v>0</v>
      </c>
      <c r="M5776">
        <v>4</v>
      </c>
      <c r="N5776">
        <v>9</v>
      </c>
      <c r="O5776">
        <v>18</v>
      </c>
      <c r="Q5776">
        <v>298.83333333333337</v>
      </c>
      <c r="S5776">
        <v>0</v>
      </c>
    </row>
    <row r="5777" spans="4:19" x14ac:dyDescent="0.3">
      <c r="D5777">
        <f t="shared" si="581"/>
        <v>0</v>
      </c>
      <c r="E5777">
        <f t="shared" si="582"/>
        <v>-4</v>
      </c>
      <c r="F5777">
        <f t="shared" si="576"/>
        <v>14</v>
      </c>
      <c r="H5777">
        <f t="shared" si="577"/>
        <v>94.833333333333329</v>
      </c>
      <c r="J5777">
        <f t="shared" si="578"/>
        <v>0</v>
      </c>
      <c r="M5777">
        <v>1</v>
      </c>
      <c r="N5777">
        <v>11</v>
      </c>
      <c r="O5777">
        <v>18</v>
      </c>
      <c r="Q5777">
        <v>298.83333333333337</v>
      </c>
      <c r="S5777">
        <v>0</v>
      </c>
    </row>
    <row r="5778" spans="4:19" x14ac:dyDescent="0.3">
      <c r="D5778">
        <f t="shared" si="581"/>
        <v>1</v>
      </c>
      <c r="E5778">
        <f t="shared" si="582"/>
        <v>-4</v>
      </c>
      <c r="F5778">
        <f t="shared" si="576"/>
        <v>14</v>
      </c>
      <c r="H5778">
        <f t="shared" si="577"/>
        <v>90.833333333333343</v>
      </c>
      <c r="J5778">
        <f t="shared" si="578"/>
        <v>0</v>
      </c>
      <c r="M5778">
        <v>12</v>
      </c>
      <c r="N5778">
        <v>-1</v>
      </c>
      <c r="O5778">
        <v>18</v>
      </c>
      <c r="Q5778">
        <v>298.83333333333337</v>
      </c>
      <c r="S5778">
        <v>0</v>
      </c>
    </row>
    <row r="5779" spans="4:19" x14ac:dyDescent="0.3">
      <c r="D5779">
        <f t="shared" si="581"/>
        <v>2</v>
      </c>
      <c r="E5779">
        <f t="shared" si="582"/>
        <v>-4</v>
      </c>
      <c r="F5779">
        <f t="shared" si="576"/>
        <v>14</v>
      </c>
      <c r="H5779">
        <f t="shared" si="577"/>
        <v>89.5</v>
      </c>
      <c r="J5779">
        <f t="shared" si="578"/>
        <v>0</v>
      </c>
      <c r="M5779">
        <v>12</v>
      </c>
      <c r="N5779">
        <v>-11</v>
      </c>
      <c r="O5779">
        <v>18</v>
      </c>
      <c r="Q5779">
        <v>298.83333333333337</v>
      </c>
      <c r="S5779">
        <v>0</v>
      </c>
    </row>
    <row r="5780" spans="4:19" x14ac:dyDescent="0.3">
      <c r="D5780">
        <f t="shared" si="581"/>
        <v>3</v>
      </c>
      <c r="E5780">
        <f t="shared" si="582"/>
        <v>-4</v>
      </c>
      <c r="F5780">
        <f t="shared" si="576"/>
        <v>14</v>
      </c>
      <c r="H5780">
        <f t="shared" si="577"/>
        <v>90.833333333333329</v>
      </c>
      <c r="J5780">
        <f t="shared" si="578"/>
        <v>0</v>
      </c>
      <c r="M5780">
        <v>1</v>
      </c>
      <c r="N5780">
        <v>-12</v>
      </c>
      <c r="O5780">
        <v>18</v>
      </c>
      <c r="Q5780">
        <v>298.83333333333337</v>
      </c>
      <c r="S5780">
        <v>0</v>
      </c>
    </row>
    <row r="5781" spans="4:19" x14ac:dyDescent="0.3">
      <c r="D5781">
        <f t="shared" si="581"/>
        <v>4</v>
      </c>
      <c r="E5781">
        <f t="shared" si="582"/>
        <v>-4</v>
      </c>
      <c r="F5781">
        <f t="shared" si="576"/>
        <v>14</v>
      </c>
      <c r="H5781">
        <f t="shared" si="577"/>
        <v>94.833333333333329</v>
      </c>
      <c r="J5781">
        <f t="shared" si="578"/>
        <v>1</v>
      </c>
      <c r="M5781">
        <v>11</v>
      </c>
      <c r="N5781">
        <v>-12</v>
      </c>
      <c r="O5781">
        <v>18</v>
      </c>
      <c r="Q5781">
        <v>298.83333333333337</v>
      </c>
      <c r="S5781">
        <v>0</v>
      </c>
    </row>
    <row r="5782" spans="4:19" x14ac:dyDescent="0.3">
      <c r="D5782">
        <f t="shared" si="581"/>
        <v>5</v>
      </c>
      <c r="E5782">
        <f t="shared" si="582"/>
        <v>-4</v>
      </c>
      <c r="F5782">
        <f t="shared" si="576"/>
        <v>14</v>
      </c>
      <c r="H5782">
        <f t="shared" si="577"/>
        <v>101.5</v>
      </c>
      <c r="J5782">
        <f t="shared" si="578"/>
        <v>1</v>
      </c>
      <c r="M5782">
        <v>12</v>
      </c>
      <c r="N5782">
        <v>-4</v>
      </c>
      <c r="O5782">
        <v>20</v>
      </c>
      <c r="Q5782">
        <v>299.33333333333331</v>
      </c>
      <c r="S5782">
        <v>0</v>
      </c>
    </row>
    <row r="5783" spans="4:19" x14ac:dyDescent="0.3">
      <c r="D5783">
        <f t="shared" si="581"/>
        <v>6</v>
      </c>
      <c r="E5783">
        <f t="shared" si="582"/>
        <v>-4</v>
      </c>
      <c r="F5783">
        <f t="shared" si="576"/>
        <v>14</v>
      </c>
      <c r="H5783">
        <f t="shared" si="577"/>
        <v>110.83333333333334</v>
      </c>
      <c r="J5783">
        <f t="shared" si="578"/>
        <v>1</v>
      </c>
      <c r="M5783">
        <v>4</v>
      </c>
      <c r="N5783">
        <v>-12</v>
      </c>
      <c r="O5783">
        <v>20</v>
      </c>
      <c r="Q5783">
        <v>299.33333333333331</v>
      </c>
      <c r="S5783">
        <v>0</v>
      </c>
    </row>
    <row r="5784" spans="4:19" x14ac:dyDescent="0.3">
      <c r="D5784">
        <f t="shared" si="581"/>
        <v>7</v>
      </c>
      <c r="E5784">
        <f t="shared" si="582"/>
        <v>-4</v>
      </c>
      <c r="F5784">
        <f t="shared" si="576"/>
        <v>14</v>
      </c>
      <c r="H5784">
        <f t="shared" si="577"/>
        <v>122.83333333333334</v>
      </c>
      <c r="J5784">
        <f t="shared" si="578"/>
        <v>1</v>
      </c>
      <c r="M5784">
        <v>8</v>
      </c>
      <c r="N5784">
        <v>4</v>
      </c>
      <c r="O5784">
        <v>20</v>
      </c>
      <c r="Q5784">
        <v>299.33333333333337</v>
      </c>
      <c r="S5784">
        <v>0</v>
      </c>
    </row>
    <row r="5785" spans="4:19" x14ac:dyDescent="0.3">
      <c r="D5785">
        <f t="shared" si="581"/>
        <v>8</v>
      </c>
      <c r="E5785">
        <f t="shared" si="582"/>
        <v>-4</v>
      </c>
      <c r="F5785">
        <f t="shared" si="576"/>
        <v>14</v>
      </c>
      <c r="H5785">
        <f t="shared" si="577"/>
        <v>137.5</v>
      </c>
      <c r="J5785">
        <f t="shared" si="578"/>
        <v>1</v>
      </c>
      <c r="M5785">
        <v>4</v>
      </c>
      <c r="N5785">
        <v>8</v>
      </c>
      <c r="O5785">
        <v>20</v>
      </c>
      <c r="Q5785">
        <v>299.33333333333337</v>
      </c>
      <c r="S5785">
        <v>0</v>
      </c>
    </row>
    <row r="5786" spans="4:19" x14ac:dyDescent="0.3">
      <c r="D5786">
        <f t="shared" si="581"/>
        <v>9</v>
      </c>
      <c r="E5786">
        <f t="shared" si="582"/>
        <v>-4</v>
      </c>
      <c r="F5786">
        <f t="shared" si="576"/>
        <v>14</v>
      </c>
      <c r="H5786">
        <f t="shared" si="577"/>
        <v>154.83333333333334</v>
      </c>
      <c r="J5786">
        <f t="shared" si="578"/>
        <v>0</v>
      </c>
      <c r="M5786">
        <v>12</v>
      </c>
      <c r="N5786">
        <v>-8</v>
      </c>
      <c r="O5786">
        <v>20</v>
      </c>
      <c r="Q5786">
        <v>299.33333333333337</v>
      </c>
      <c r="S5786">
        <v>0</v>
      </c>
    </row>
    <row r="5787" spans="4:19" x14ac:dyDescent="0.3">
      <c r="D5787">
        <f t="shared" si="581"/>
        <v>10</v>
      </c>
      <c r="E5787">
        <f t="shared" si="582"/>
        <v>-4</v>
      </c>
      <c r="F5787">
        <f t="shared" ref="F5787:F5850" si="583">F5631+1</f>
        <v>14</v>
      </c>
      <c r="H5787">
        <f t="shared" ref="H5787:H5850" si="584">(D5787+E5787)*(D5787+E5787) + (-D5787+E5787)*(-D5787+E5787)/3 + F5787*F5787*3/8</f>
        <v>174.83333333333331</v>
      </c>
      <c r="J5787">
        <f t="shared" ref="J5787:J5850" si="585">IF(OR(H5787&gt;150,ABS(E5787)&gt;ABS(D5787),AND(MOD(2*D5787+E5787,3)=0,MOD(F5787,2)=1)),0,1)</f>
        <v>0</v>
      </c>
      <c r="M5787">
        <v>8</v>
      </c>
      <c r="N5787">
        <v>-12</v>
      </c>
      <c r="O5787">
        <v>20</v>
      </c>
      <c r="Q5787">
        <v>299.33333333333337</v>
      </c>
      <c r="S5787">
        <v>0</v>
      </c>
    </row>
    <row r="5788" spans="4:19" x14ac:dyDescent="0.3">
      <c r="D5788">
        <f t="shared" si="581"/>
        <v>11</v>
      </c>
      <c r="E5788">
        <f t="shared" si="582"/>
        <v>-4</v>
      </c>
      <c r="F5788">
        <f t="shared" si="583"/>
        <v>14</v>
      </c>
      <c r="H5788">
        <f t="shared" si="584"/>
        <v>197.5</v>
      </c>
      <c r="J5788">
        <f t="shared" si="585"/>
        <v>0</v>
      </c>
      <c r="M5788">
        <v>12</v>
      </c>
      <c r="N5788">
        <v>0</v>
      </c>
      <c r="O5788">
        <v>17</v>
      </c>
      <c r="Q5788">
        <v>300.375</v>
      </c>
      <c r="S5788">
        <v>0</v>
      </c>
    </row>
    <row r="5789" spans="4:19" x14ac:dyDescent="0.3">
      <c r="D5789">
        <f t="shared" si="581"/>
        <v>12</v>
      </c>
      <c r="E5789">
        <f t="shared" si="582"/>
        <v>-4</v>
      </c>
      <c r="F5789">
        <f t="shared" si="583"/>
        <v>14</v>
      </c>
      <c r="H5789">
        <f t="shared" si="584"/>
        <v>222.83333333333331</v>
      </c>
      <c r="J5789">
        <f t="shared" si="585"/>
        <v>0</v>
      </c>
      <c r="M5789">
        <v>0</v>
      </c>
      <c r="N5789">
        <v>12</v>
      </c>
      <c r="O5789">
        <v>17</v>
      </c>
      <c r="Q5789">
        <v>300.375</v>
      </c>
      <c r="S5789">
        <v>0</v>
      </c>
    </row>
    <row r="5790" spans="4:19" x14ac:dyDescent="0.3">
      <c r="D5790">
        <f t="shared" si="581"/>
        <v>0</v>
      </c>
      <c r="E5790">
        <f t="shared" si="582"/>
        <v>-5</v>
      </c>
      <c r="F5790">
        <f t="shared" si="583"/>
        <v>14</v>
      </c>
      <c r="H5790">
        <f t="shared" si="584"/>
        <v>106.83333333333334</v>
      </c>
      <c r="J5790">
        <f t="shared" si="585"/>
        <v>0</v>
      </c>
      <c r="M5790">
        <v>0</v>
      </c>
      <c r="N5790">
        <v>-12</v>
      </c>
      <c r="O5790">
        <v>17</v>
      </c>
      <c r="Q5790">
        <v>300.375</v>
      </c>
      <c r="S5790">
        <v>0</v>
      </c>
    </row>
    <row r="5791" spans="4:19" x14ac:dyDescent="0.3">
      <c r="D5791">
        <f t="shared" si="581"/>
        <v>1</v>
      </c>
      <c r="E5791">
        <f t="shared" si="582"/>
        <v>-5</v>
      </c>
      <c r="F5791">
        <f t="shared" si="583"/>
        <v>14</v>
      </c>
      <c r="H5791">
        <f t="shared" si="584"/>
        <v>101.5</v>
      </c>
      <c r="J5791">
        <f t="shared" si="585"/>
        <v>0</v>
      </c>
      <c r="M5791">
        <v>12</v>
      </c>
      <c r="N5791">
        <v>-12</v>
      </c>
      <c r="O5791">
        <v>17</v>
      </c>
      <c r="Q5791">
        <v>300.375</v>
      </c>
      <c r="S5791">
        <v>0</v>
      </c>
    </row>
    <row r="5792" spans="4:19" x14ac:dyDescent="0.3">
      <c r="D5792">
        <f t="shared" si="581"/>
        <v>2</v>
      </c>
      <c r="E5792">
        <f t="shared" si="582"/>
        <v>-5</v>
      </c>
      <c r="F5792">
        <f t="shared" si="583"/>
        <v>14</v>
      </c>
      <c r="H5792">
        <f t="shared" si="584"/>
        <v>98.833333333333329</v>
      </c>
      <c r="J5792">
        <f t="shared" si="585"/>
        <v>0</v>
      </c>
      <c r="M5792">
        <v>11</v>
      </c>
      <c r="N5792">
        <v>6</v>
      </c>
      <c r="O5792">
        <v>3</v>
      </c>
      <c r="Q5792">
        <v>300.70833333333331</v>
      </c>
      <c r="S5792">
        <v>0</v>
      </c>
    </row>
    <row r="5793" spans="4:19" x14ac:dyDescent="0.3">
      <c r="D5793">
        <f t="shared" si="581"/>
        <v>3</v>
      </c>
      <c r="E5793">
        <f t="shared" si="582"/>
        <v>-5</v>
      </c>
      <c r="F5793">
        <f t="shared" si="583"/>
        <v>14</v>
      </c>
      <c r="H5793">
        <f t="shared" si="584"/>
        <v>98.833333333333329</v>
      </c>
      <c r="J5793">
        <f t="shared" si="585"/>
        <v>0</v>
      </c>
      <c r="M5793">
        <v>6</v>
      </c>
      <c r="N5793">
        <v>11</v>
      </c>
      <c r="O5793">
        <v>3</v>
      </c>
      <c r="Q5793">
        <v>300.70833333333331</v>
      </c>
      <c r="S5793">
        <v>0</v>
      </c>
    </row>
    <row r="5794" spans="4:19" x14ac:dyDescent="0.3">
      <c r="D5794">
        <f t="shared" si="581"/>
        <v>4</v>
      </c>
      <c r="E5794">
        <f t="shared" si="582"/>
        <v>-5</v>
      </c>
      <c r="F5794">
        <f t="shared" si="583"/>
        <v>14</v>
      </c>
      <c r="H5794">
        <f t="shared" si="584"/>
        <v>101.5</v>
      </c>
      <c r="J5794">
        <f t="shared" si="585"/>
        <v>0</v>
      </c>
      <c r="M5794">
        <v>12</v>
      </c>
      <c r="N5794">
        <v>-2</v>
      </c>
      <c r="O5794">
        <v>19</v>
      </c>
      <c r="Q5794">
        <v>300.70833333333331</v>
      </c>
      <c r="S5794">
        <v>0</v>
      </c>
    </row>
    <row r="5795" spans="4:19" x14ac:dyDescent="0.3">
      <c r="D5795">
        <f t="shared" si="581"/>
        <v>5</v>
      </c>
      <c r="E5795">
        <f t="shared" si="582"/>
        <v>-5</v>
      </c>
      <c r="F5795">
        <f t="shared" si="583"/>
        <v>14</v>
      </c>
      <c r="H5795">
        <f t="shared" si="584"/>
        <v>106.83333333333334</v>
      </c>
      <c r="J5795">
        <f t="shared" si="585"/>
        <v>1</v>
      </c>
      <c r="M5795">
        <v>2</v>
      </c>
      <c r="N5795">
        <v>-12</v>
      </c>
      <c r="O5795">
        <v>19</v>
      </c>
      <c r="Q5795">
        <v>300.70833333333331</v>
      </c>
      <c r="S5795">
        <v>0</v>
      </c>
    </row>
    <row r="5796" spans="4:19" x14ac:dyDescent="0.3">
      <c r="D5796">
        <f t="shared" si="581"/>
        <v>6</v>
      </c>
      <c r="E5796">
        <f t="shared" si="582"/>
        <v>-5</v>
      </c>
      <c r="F5796">
        <f t="shared" si="583"/>
        <v>14</v>
      </c>
      <c r="H5796">
        <f t="shared" si="584"/>
        <v>114.83333333333334</v>
      </c>
      <c r="J5796">
        <f t="shared" si="585"/>
        <v>1</v>
      </c>
      <c r="M5796">
        <v>10</v>
      </c>
      <c r="N5796">
        <v>2</v>
      </c>
      <c r="O5796">
        <v>19</v>
      </c>
      <c r="Q5796">
        <v>300.70833333333337</v>
      </c>
      <c r="S5796">
        <v>0</v>
      </c>
    </row>
    <row r="5797" spans="4:19" x14ac:dyDescent="0.3">
      <c r="D5797">
        <f t="shared" si="581"/>
        <v>7</v>
      </c>
      <c r="E5797">
        <f t="shared" si="582"/>
        <v>-5</v>
      </c>
      <c r="F5797">
        <f t="shared" si="583"/>
        <v>14</v>
      </c>
      <c r="H5797">
        <f t="shared" si="584"/>
        <v>125.5</v>
      </c>
      <c r="J5797">
        <f t="shared" si="585"/>
        <v>1</v>
      </c>
      <c r="M5797">
        <v>2</v>
      </c>
      <c r="N5797">
        <v>10</v>
      </c>
      <c r="O5797">
        <v>19</v>
      </c>
      <c r="Q5797">
        <v>300.70833333333337</v>
      </c>
      <c r="S5797">
        <v>0</v>
      </c>
    </row>
    <row r="5798" spans="4:19" x14ac:dyDescent="0.3">
      <c r="D5798">
        <f t="shared" si="581"/>
        <v>8</v>
      </c>
      <c r="E5798">
        <f t="shared" si="582"/>
        <v>-5</v>
      </c>
      <c r="F5798">
        <f t="shared" si="583"/>
        <v>14</v>
      </c>
      <c r="H5798">
        <f t="shared" si="584"/>
        <v>138.83333333333334</v>
      </c>
      <c r="J5798">
        <f t="shared" si="585"/>
        <v>1</v>
      </c>
      <c r="M5798">
        <v>12</v>
      </c>
      <c r="N5798">
        <v>-10</v>
      </c>
      <c r="O5798">
        <v>19</v>
      </c>
      <c r="Q5798">
        <v>300.70833333333337</v>
      </c>
      <c r="S5798">
        <v>0</v>
      </c>
    </row>
    <row r="5799" spans="4:19" x14ac:dyDescent="0.3">
      <c r="D5799">
        <f t="shared" si="581"/>
        <v>9</v>
      </c>
      <c r="E5799">
        <f t="shared" si="582"/>
        <v>-5</v>
      </c>
      <c r="F5799">
        <f t="shared" si="583"/>
        <v>14</v>
      </c>
      <c r="H5799">
        <f t="shared" si="584"/>
        <v>154.83333333333331</v>
      </c>
      <c r="J5799">
        <f t="shared" si="585"/>
        <v>0</v>
      </c>
      <c r="M5799">
        <v>10</v>
      </c>
      <c r="N5799">
        <v>-12</v>
      </c>
      <c r="O5799">
        <v>19</v>
      </c>
      <c r="Q5799">
        <v>300.70833333333337</v>
      </c>
      <c r="S5799">
        <v>0</v>
      </c>
    </row>
    <row r="5800" spans="4:19" x14ac:dyDescent="0.3">
      <c r="D5800">
        <f t="shared" si="581"/>
        <v>10</v>
      </c>
      <c r="E5800">
        <f t="shared" si="582"/>
        <v>-5</v>
      </c>
      <c r="F5800">
        <f t="shared" si="583"/>
        <v>14</v>
      </c>
      <c r="H5800">
        <f t="shared" si="584"/>
        <v>173.5</v>
      </c>
      <c r="J5800">
        <f t="shared" si="585"/>
        <v>0</v>
      </c>
      <c r="M5800">
        <v>12</v>
      </c>
      <c r="N5800">
        <v>4</v>
      </c>
      <c r="O5800">
        <v>8</v>
      </c>
      <c r="Q5800">
        <v>301.33333333333331</v>
      </c>
      <c r="S5800">
        <v>0</v>
      </c>
    </row>
    <row r="5801" spans="4:19" x14ac:dyDescent="0.3">
      <c r="D5801">
        <f t="shared" si="581"/>
        <v>11</v>
      </c>
      <c r="E5801">
        <f t="shared" si="582"/>
        <v>-5</v>
      </c>
      <c r="F5801">
        <f t="shared" si="583"/>
        <v>14</v>
      </c>
      <c r="H5801">
        <f t="shared" si="584"/>
        <v>194.83333333333331</v>
      </c>
      <c r="J5801">
        <f t="shared" si="585"/>
        <v>0</v>
      </c>
      <c r="M5801">
        <v>4</v>
      </c>
      <c r="N5801">
        <v>12</v>
      </c>
      <c r="O5801">
        <v>8</v>
      </c>
      <c r="Q5801">
        <v>301.33333333333331</v>
      </c>
      <c r="S5801">
        <v>0</v>
      </c>
    </row>
    <row r="5802" spans="4:19" x14ac:dyDescent="0.3">
      <c r="D5802">
        <f t="shared" si="581"/>
        <v>12</v>
      </c>
      <c r="E5802">
        <f t="shared" si="582"/>
        <v>-5</v>
      </c>
      <c r="F5802">
        <f t="shared" si="583"/>
        <v>14</v>
      </c>
      <c r="H5802">
        <f t="shared" si="584"/>
        <v>218.83333333333331</v>
      </c>
      <c r="J5802">
        <f t="shared" si="585"/>
        <v>0</v>
      </c>
      <c r="M5802">
        <v>10</v>
      </c>
      <c r="N5802">
        <v>7</v>
      </c>
      <c r="O5802">
        <v>5</v>
      </c>
      <c r="Q5802">
        <v>301.375</v>
      </c>
      <c r="S5802">
        <v>0</v>
      </c>
    </row>
    <row r="5803" spans="4:19" x14ac:dyDescent="0.3">
      <c r="D5803">
        <f t="shared" si="581"/>
        <v>0</v>
      </c>
      <c r="E5803">
        <f t="shared" si="582"/>
        <v>-6</v>
      </c>
      <c r="F5803">
        <f t="shared" si="583"/>
        <v>14</v>
      </c>
      <c r="H5803">
        <f t="shared" si="584"/>
        <v>121.5</v>
      </c>
      <c r="J5803">
        <f t="shared" si="585"/>
        <v>0</v>
      </c>
      <c r="M5803">
        <v>7</v>
      </c>
      <c r="N5803">
        <v>10</v>
      </c>
      <c r="O5803">
        <v>5</v>
      </c>
      <c r="Q5803">
        <v>301.375</v>
      </c>
      <c r="S5803">
        <v>0</v>
      </c>
    </row>
    <row r="5804" spans="4:19" x14ac:dyDescent="0.3">
      <c r="D5804">
        <f t="shared" si="581"/>
        <v>1</v>
      </c>
      <c r="E5804">
        <f t="shared" si="582"/>
        <v>-6</v>
      </c>
      <c r="F5804">
        <f t="shared" si="583"/>
        <v>14</v>
      </c>
      <c r="H5804">
        <f t="shared" si="584"/>
        <v>114.83333333333333</v>
      </c>
      <c r="J5804">
        <f t="shared" si="585"/>
        <v>0</v>
      </c>
      <c r="M5804">
        <v>8</v>
      </c>
      <c r="N5804">
        <v>8</v>
      </c>
      <c r="O5804">
        <v>11</v>
      </c>
      <c r="Q5804">
        <v>301.375</v>
      </c>
      <c r="S5804">
        <v>0</v>
      </c>
    </row>
    <row r="5805" spans="4:19" x14ac:dyDescent="0.3">
      <c r="D5805">
        <f t="shared" si="581"/>
        <v>2</v>
      </c>
      <c r="E5805">
        <f t="shared" si="582"/>
        <v>-6</v>
      </c>
      <c r="F5805">
        <f t="shared" si="583"/>
        <v>14</v>
      </c>
      <c r="H5805">
        <f t="shared" si="584"/>
        <v>110.83333333333333</v>
      </c>
      <c r="J5805">
        <f t="shared" si="585"/>
        <v>0</v>
      </c>
      <c r="M5805">
        <v>9</v>
      </c>
      <c r="N5805">
        <v>6</v>
      </c>
      <c r="O5805">
        <v>14</v>
      </c>
      <c r="Q5805">
        <v>301.5</v>
      </c>
      <c r="S5805">
        <v>0</v>
      </c>
    </row>
    <row r="5806" spans="4:19" x14ac:dyDescent="0.3">
      <c r="D5806">
        <f t="shared" si="581"/>
        <v>3</v>
      </c>
      <c r="E5806">
        <f t="shared" si="582"/>
        <v>-6</v>
      </c>
      <c r="F5806">
        <f t="shared" si="583"/>
        <v>14</v>
      </c>
      <c r="H5806">
        <f t="shared" si="584"/>
        <v>109.5</v>
      </c>
      <c r="J5806">
        <f t="shared" si="585"/>
        <v>0</v>
      </c>
      <c r="M5806">
        <v>6</v>
      </c>
      <c r="N5806">
        <v>9</v>
      </c>
      <c r="O5806">
        <v>14</v>
      </c>
      <c r="Q5806">
        <v>301.5</v>
      </c>
      <c r="S5806">
        <v>0</v>
      </c>
    </row>
    <row r="5807" spans="4:19" x14ac:dyDescent="0.3">
      <c r="D5807">
        <f t="shared" si="581"/>
        <v>4</v>
      </c>
      <c r="E5807">
        <f t="shared" si="582"/>
        <v>-6</v>
      </c>
      <c r="F5807">
        <f t="shared" si="583"/>
        <v>14</v>
      </c>
      <c r="H5807">
        <f t="shared" si="584"/>
        <v>110.83333333333334</v>
      </c>
      <c r="J5807">
        <f t="shared" si="585"/>
        <v>0</v>
      </c>
      <c r="M5807">
        <v>11</v>
      </c>
      <c r="N5807">
        <v>3</v>
      </c>
      <c r="O5807">
        <v>15</v>
      </c>
      <c r="Q5807">
        <v>301.70833333333337</v>
      </c>
      <c r="S5807">
        <v>0</v>
      </c>
    </row>
    <row r="5808" spans="4:19" x14ac:dyDescent="0.3">
      <c r="D5808">
        <f t="shared" si="581"/>
        <v>5</v>
      </c>
      <c r="E5808">
        <f t="shared" si="582"/>
        <v>-6</v>
      </c>
      <c r="F5808">
        <f t="shared" si="583"/>
        <v>14</v>
      </c>
      <c r="H5808">
        <f t="shared" si="584"/>
        <v>114.83333333333334</v>
      </c>
      <c r="J5808">
        <f t="shared" si="585"/>
        <v>0</v>
      </c>
      <c r="M5808">
        <v>3</v>
      </c>
      <c r="N5808">
        <v>11</v>
      </c>
      <c r="O5808">
        <v>15</v>
      </c>
      <c r="Q5808">
        <v>301.70833333333337</v>
      </c>
      <c r="S5808">
        <v>0</v>
      </c>
    </row>
    <row r="5809" spans="4:19" x14ac:dyDescent="0.3">
      <c r="D5809">
        <f t="shared" si="581"/>
        <v>6</v>
      </c>
      <c r="E5809">
        <f t="shared" si="582"/>
        <v>-6</v>
      </c>
      <c r="F5809">
        <f t="shared" si="583"/>
        <v>14</v>
      </c>
      <c r="H5809">
        <f t="shared" si="584"/>
        <v>121.5</v>
      </c>
      <c r="J5809">
        <f t="shared" si="585"/>
        <v>1</v>
      </c>
      <c r="M5809">
        <v>9</v>
      </c>
      <c r="N5809">
        <v>7</v>
      </c>
      <c r="O5809">
        <v>11</v>
      </c>
      <c r="Q5809">
        <v>302.70833333333331</v>
      </c>
      <c r="S5809">
        <v>0</v>
      </c>
    </row>
    <row r="5810" spans="4:19" x14ac:dyDescent="0.3">
      <c r="D5810">
        <f t="shared" si="581"/>
        <v>7</v>
      </c>
      <c r="E5810">
        <f t="shared" si="582"/>
        <v>-6</v>
      </c>
      <c r="F5810">
        <f t="shared" si="583"/>
        <v>14</v>
      </c>
      <c r="H5810">
        <f t="shared" si="584"/>
        <v>130.83333333333334</v>
      </c>
      <c r="J5810">
        <f t="shared" si="585"/>
        <v>1</v>
      </c>
      <c r="M5810">
        <v>7</v>
      </c>
      <c r="N5810">
        <v>9</v>
      </c>
      <c r="O5810">
        <v>11</v>
      </c>
      <c r="Q5810">
        <v>302.70833333333331</v>
      </c>
      <c r="S5810">
        <v>0</v>
      </c>
    </row>
    <row r="5811" spans="4:19" x14ac:dyDescent="0.3">
      <c r="D5811">
        <f t="shared" si="581"/>
        <v>8</v>
      </c>
      <c r="E5811">
        <f t="shared" si="582"/>
        <v>-6</v>
      </c>
      <c r="F5811">
        <f t="shared" si="583"/>
        <v>14</v>
      </c>
      <c r="H5811">
        <f t="shared" si="584"/>
        <v>142.83333333333331</v>
      </c>
      <c r="J5811">
        <f t="shared" si="585"/>
        <v>1</v>
      </c>
      <c r="M5811">
        <v>9</v>
      </c>
      <c r="N5811">
        <v>8</v>
      </c>
      <c r="O5811">
        <v>6</v>
      </c>
      <c r="Q5811">
        <v>302.83333333333331</v>
      </c>
      <c r="S5811">
        <v>0</v>
      </c>
    </row>
    <row r="5812" spans="4:19" x14ac:dyDescent="0.3">
      <c r="D5812">
        <f t="shared" si="581"/>
        <v>9</v>
      </c>
      <c r="E5812">
        <f t="shared" si="582"/>
        <v>-6</v>
      </c>
      <c r="F5812">
        <f t="shared" si="583"/>
        <v>14</v>
      </c>
      <c r="H5812">
        <f t="shared" si="584"/>
        <v>157.5</v>
      </c>
      <c r="J5812">
        <f t="shared" si="585"/>
        <v>0</v>
      </c>
      <c r="M5812">
        <v>8</v>
      </c>
      <c r="N5812">
        <v>9</v>
      </c>
      <c r="O5812">
        <v>6</v>
      </c>
      <c r="Q5812">
        <v>302.83333333333331</v>
      </c>
      <c r="S5812">
        <v>0</v>
      </c>
    </row>
    <row r="5813" spans="4:19" x14ac:dyDescent="0.3">
      <c r="D5813">
        <f t="shared" si="581"/>
        <v>10</v>
      </c>
      <c r="E5813">
        <f t="shared" si="582"/>
        <v>-6</v>
      </c>
      <c r="F5813">
        <f t="shared" si="583"/>
        <v>14</v>
      </c>
      <c r="H5813">
        <f t="shared" si="584"/>
        <v>174.83333333333331</v>
      </c>
      <c r="J5813">
        <f t="shared" si="585"/>
        <v>0</v>
      </c>
      <c r="M5813">
        <v>12</v>
      </c>
      <c r="N5813">
        <v>2</v>
      </c>
      <c r="O5813">
        <v>14</v>
      </c>
      <c r="Q5813">
        <v>302.83333333333337</v>
      </c>
      <c r="S5813">
        <v>0</v>
      </c>
    </row>
    <row r="5814" spans="4:19" x14ac:dyDescent="0.3">
      <c r="D5814">
        <f t="shared" si="581"/>
        <v>11</v>
      </c>
      <c r="E5814">
        <f t="shared" si="582"/>
        <v>-6</v>
      </c>
      <c r="F5814">
        <f t="shared" si="583"/>
        <v>14</v>
      </c>
      <c r="H5814">
        <f t="shared" si="584"/>
        <v>194.83333333333331</v>
      </c>
      <c r="J5814">
        <f t="shared" si="585"/>
        <v>0</v>
      </c>
      <c r="M5814">
        <v>2</v>
      </c>
      <c r="N5814">
        <v>12</v>
      </c>
      <c r="O5814">
        <v>14</v>
      </c>
      <c r="Q5814">
        <v>302.83333333333337</v>
      </c>
      <c r="S5814">
        <v>0</v>
      </c>
    </row>
    <row r="5815" spans="4:19" x14ac:dyDescent="0.3">
      <c r="D5815">
        <f t="shared" ref="D5815:D5878" si="586">D5802</f>
        <v>12</v>
      </c>
      <c r="E5815">
        <f t="shared" ref="E5815:E5878" si="587">E5802-1</f>
        <v>-6</v>
      </c>
      <c r="F5815">
        <f t="shared" si="583"/>
        <v>14</v>
      </c>
      <c r="H5815">
        <f t="shared" si="584"/>
        <v>217.5</v>
      </c>
      <c r="J5815">
        <f t="shared" si="585"/>
        <v>0</v>
      </c>
      <c r="M5815">
        <v>11</v>
      </c>
      <c r="N5815">
        <v>6</v>
      </c>
      <c r="O5815">
        <v>4</v>
      </c>
      <c r="Q5815">
        <v>303.33333333333331</v>
      </c>
      <c r="S5815">
        <v>0</v>
      </c>
    </row>
    <row r="5816" spans="4:19" x14ac:dyDescent="0.3">
      <c r="D5816">
        <f t="shared" si="586"/>
        <v>0</v>
      </c>
      <c r="E5816">
        <f t="shared" si="587"/>
        <v>-7</v>
      </c>
      <c r="F5816">
        <f t="shared" si="583"/>
        <v>14</v>
      </c>
      <c r="H5816">
        <f t="shared" si="584"/>
        <v>138.83333333333331</v>
      </c>
      <c r="J5816">
        <f t="shared" si="585"/>
        <v>0</v>
      </c>
      <c r="M5816">
        <v>6</v>
      </c>
      <c r="N5816">
        <v>11</v>
      </c>
      <c r="O5816">
        <v>4</v>
      </c>
      <c r="Q5816">
        <v>303.33333333333331</v>
      </c>
      <c r="S5816">
        <v>0</v>
      </c>
    </row>
    <row r="5817" spans="4:19" x14ac:dyDescent="0.3">
      <c r="D5817">
        <f t="shared" si="586"/>
        <v>1</v>
      </c>
      <c r="E5817">
        <f t="shared" si="587"/>
        <v>-7</v>
      </c>
      <c r="F5817">
        <f t="shared" si="583"/>
        <v>14</v>
      </c>
      <c r="H5817">
        <f t="shared" si="584"/>
        <v>130.83333333333331</v>
      </c>
      <c r="J5817">
        <f t="shared" si="585"/>
        <v>0</v>
      </c>
      <c r="M5817">
        <v>10</v>
      </c>
      <c r="N5817">
        <v>4</v>
      </c>
      <c r="O5817">
        <v>16</v>
      </c>
      <c r="Q5817">
        <v>304</v>
      </c>
      <c r="S5817">
        <v>0</v>
      </c>
    </row>
    <row r="5818" spans="4:19" x14ac:dyDescent="0.3">
      <c r="D5818">
        <f t="shared" si="586"/>
        <v>2</v>
      </c>
      <c r="E5818">
        <f t="shared" si="587"/>
        <v>-7</v>
      </c>
      <c r="F5818">
        <f t="shared" si="583"/>
        <v>14</v>
      </c>
      <c r="H5818">
        <f t="shared" si="584"/>
        <v>125.5</v>
      </c>
      <c r="J5818">
        <f t="shared" si="585"/>
        <v>0</v>
      </c>
      <c r="M5818">
        <v>4</v>
      </c>
      <c r="N5818">
        <v>10</v>
      </c>
      <c r="O5818">
        <v>16</v>
      </c>
      <c r="Q5818">
        <v>304</v>
      </c>
      <c r="S5818">
        <v>0</v>
      </c>
    </row>
    <row r="5819" spans="4:19" x14ac:dyDescent="0.3">
      <c r="D5819">
        <f t="shared" si="586"/>
        <v>3</v>
      </c>
      <c r="E5819">
        <f t="shared" si="587"/>
        <v>-7</v>
      </c>
      <c r="F5819">
        <f t="shared" si="583"/>
        <v>14</v>
      </c>
      <c r="H5819">
        <f t="shared" si="584"/>
        <v>122.83333333333334</v>
      </c>
      <c r="J5819">
        <f t="shared" si="585"/>
        <v>0</v>
      </c>
      <c r="M5819">
        <v>11</v>
      </c>
      <c r="N5819">
        <v>2</v>
      </c>
      <c r="O5819">
        <v>17</v>
      </c>
      <c r="Q5819">
        <v>304.375</v>
      </c>
      <c r="S5819">
        <v>0</v>
      </c>
    </row>
    <row r="5820" spans="4:19" x14ac:dyDescent="0.3">
      <c r="D5820">
        <f t="shared" si="586"/>
        <v>4</v>
      </c>
      <c r="E5820">
        <f t="shared" si="587"/>
        <v>-7</v>
      </c>
      <c r="F5820">
        <f t="shared" si="583"/>
        <v>14</v>
      </c>
      <c r="H5820">
        <f t="shared" si="584"/>
        <v>122.83333333333334</v>
      </c>
      <c r="J5820">
        <f t="shared" si="585"/>
        <v>0</v>
      </c>
      <c r="M5820">
        <v>7</v>
      </c>
      <c r="N5820">
        <v>7</v>
      </c>
      <c r="O5820">
        <v>17</v>
      </c>
      <c r="Q5820">
        <v>304.375</v>
      </c>
      <c r="S5820">
        <v>0</v>
      </c>
    </row>
    <row r="5821" spans="4:19" x14ac:dyDescent="0.3">
      <c r="D5821">
        <f t="shared" si="586"/>
        <v>5</v>
      </c>
      <c r="E5821">
        <f t="shared" si="587"/>
        <v>-7</v>
      </c>
      <c r="F5821">
        <f t="shared" si="583"/>
        <v>14</v>
      </c>
      <c r="H5821">
        <f t="shared" si="584"/>
        <v>125.5</v>
      </c>
      <c r="J5821">
        <f t="shared" si="585"/>
        <v>0</v>
      </c>
      <c r="M5821">
        <v>2</v>
      </c>
      <c r="N5821">
        <v>11</v>
      </c>
      <c r="O5821">
        <v>17</v>
      </c>
      <c r="Q5821">
        <v>304.375</v>
      </c>
      <c r="S5821">
        <v>0</v>
      </c>
    </row>
    <row r="5822" spans="4:19" x14ac:dyDescent="0.3">
      <c r="D5822">
        <f t="shared" si="586"/>
        <v>6</v>
      </c>
      <c r="E5822">
        <f t="shared" si="587"/>
        <v>-7</v>
      </c>
      <c r="F5822">
        <f t="shared" si="583"/>
        <v>14</v>
      </c>
      <c r="H5822">
        <f t="shared" si="584"/>
        <v>130.83333333333334</v>
      </c>
      <c r="J5822">
        <f t="shared" si="585"/>
        <v>0</v>
      </c>
      <c r="M5822">
        <v>11</v>
      </c>
      <c r="N5822">
        <v>4</v>
      </c>
      <c r="O5822">
        <v>13</v>
      </c>
      <c r="Q5822">
        <v>304.70833333333337</v>
      </c>
      <c r="S5822">
        <v>0</v>
      </c>
    </row>
    <row r="5823" spans="4:19" x14ac:dyDescent="0.3">
      <c r="D5823">
        <f t="shared" si="586"/>
        <v>7</v>
      </c>
      <c r="E5823">
        <f t="shared" si="587"/>
        <v>-7</v>
      </c>
      <c r="F5823">
        <f t="shared" si="583"/>
        <v>14</v>
      </c>
      <c r="H5823">
        <f t="shared" si="584"/>
        <v>138.83333333333331</v>
      </c>
      <c r="J5823">
        <f t="shared" si="585"/>
        <v>1</v>
      </c>
      <c r="M5823">
        <v>4</v>
      </c>
      <c r="N5823">
        <v>11</v>
      </c>
      <c r="O5823">
        <v>13</v>
      </c>
      <c r="Q5823">
        <v>304.70833333333337</v>
      </c>
      <c r="S5823">
        <v>0</v>
      </c>
    </row>
    <row r="5824" spans="4:19" x14ac:dyDescent="0.3">
      <c r="D5824">
        <f t="shared" si="586"/>
        <v>8</v>
      </c>
      <c r="E5824">
        <f t="shared" si="587"/>
        <v>-7</v>
      </c>
      <c r="F5824">
        <f t="shared" si="583"/>
        <v>14</v>
      </c>
      <c r="H5824">
        <f t="shared" si="584"/>
        <v>149.5</v>
      </c>
      <c r="J5824">
        <f t="shared" si="585"/>
        <v>1</v>
      </c>
      <c r="M5824">
        <v>7</v>
      </c>
      <c r="N5824">
        <v>6</v>
      </c>
      <c r="O5824">
        <v>19</v>
      </c>
      <c r="Q5824">
        <v>304.70833333333337</v>
      </c>
      <c r="S5824">
        <v>0</v>
      </c>
    </row>
    <row r="5825" spans="4:19" x14ac:dyDescent="0.3">
      <c r="D5825">
        <f t="shared" si="586"/>
        <v>9</v>
      </c>
      <c r="E5825">
        <f t="shared" si="587"/>
        <v>-7</v>
      </c>
      <c r="F5825">
        <f t="shared" si="583"/>
        <v>14</v>
      </c>
      <c r="H5825">
        <f t="shared" si="584"/>
        <v>162.83333333333331</v>
      </c>
      <c r="J5825">
        <f t="shared" si="585"/>
        <v>0</v>
      </c>
      <c r="M5825">
        <v>6</v>
      </c>
      <c r="N5825">
        <v>7</v>
      </c>
      <c r="O5825">
        <v>19</v>
      </c>
      <c r="Q5825">
        <v>304.70833333333337</v>
      </c>
      <c r="S5825">
        <v>0</v>
      </c>
    </row>
    <row r="5826" spans="4:19" x14ac:dyDescent="0.3">
      <c r="D5826">
        <f t="shared" si="586"/>
        <v>10</v>
      </c>
      <c r="E5826">
        <f t="shared" si="587"/>
        <v>-7</v>
      </c>
      <c r="F5826">
        <f t="shared" si="583"/>
        <v>14</v>
      </c>
      <c r="H5826">
        <f t="shared" si="584"/>
        <v>178.83333333333331</v>
      </c>
      <c r="J5826">
        <f t="shared" si="585"/>
        <v>0</v>
      </c>
      <c r="M5826">
        <v>12</v>
      </c>
      <c r="N5826">
        <v>5</v>
      </c>
      <c r="O5826">
        <v>0</v>
      </c>
      <c r="Q5826">
        <v>305.33333333333331</v>
      </c>
      <c r="S5826">
        <v>0</v>
      </c>
    </row>
    <row r="5827" spans="4:19" x14ac:dyDescent="0.3">
      <c r="D5827">
        <f t="shared" si="586"/>
        <v>11</v>
      </c>
      <c r="E5827">
        <f t="shared" si="587"/>
        <v>-7</v>
      </c>
      <c r="F5827">
        <f t="shared" si="583"/>
        <v>14</v>
      </c>
      <c r="H5827">
        <f t="shared" si="584"/>
        <v>197.5</v>
      </c>
      <c r="J5827">
        <f t="shared" si="585"/>
        <v>0</v>
      </c>
      <c r="M5827">
        <v>5</v>
      </c>
      <c r="N5827">
        <v>12</v>
      </c>
      <c r="O5827">
        <v>0</v>
      </c>
      <c r="Q5827">
        <v>305.33333333333331</v>
      </c>
      <c r="S5827">
        <v>0</v>
      </c>
    </row>
    <row r="5828" spans="4:19" x14ac:dyDescent="0.3">
      <c r="D5828">
        <f t="shared" si="586"/>
        <v>12</v>
      </c>
      <c r="E5828">
        <f t="shared" si="587"/>
        <v>-7</v>
      </c>
      <c r="F5828">
        <f t="shared" si="583"/>
        <v>14</v>
      </c>
      <c r="H5828">
        <f t="shared" si="584"/>
        <v>218.83333333333331</v>
      </c>
      <c r="J5828">
        <f t="shared" si="585"/>
        <v>0</v>
      </c>
      <c r="M5828">
        <v>12</v>
      </c>
      <c r="N5828">
        <v>1</v>
      </c>
      <c r="O5828">
        <v>16</v>
      </c>
      <c r="Q5828">
        <v>305.33333333333337</v>
      </c>
      <c r="S5828">
        <v>0</v>
      </c>
    </row>
    <row r="5829" spans="4:19" x14ac:dyDescent="0.3">
      <c r="D5829">
        <f t="shared" si="586"/>
        <v>0</v>
      </c>
      <c r="E5829">
        <f t="shared" si="587"/>
        <v>-8</v>
      </c>
      <c r="F5829">
        <f t="shared" si="583"/>
        <v>14</v>
      </c>
      <c r="H5829">
        <f t="shared" si="584"/>
        <v>158.83333333333331</v>
      </c>
      <c r="J5829">
        <f t="shared" si="585"/>
        <v>0</v>
      </c>
      <c r="M5829">
        <v>1</v>
      </c>
      <c r="N5829">
        <v>12</v>
      </c>
      <c r="O5829">
        <v>16</v>
      </c>
      <c r="Q5829">
        <v>305.33333333333337</v>
      </c>
      <c r="S5829">
        <v>0</v>
      </c>
    </row>
    <row r="5830" spans="4:19" x14ac:dyDescent="0.3">
      <c r="D5830">
        <f t="shared" si="586"/>
        <v>1</v>
      </c>
      <c r="E5830">
        <f t="shared" si="587"/>
        <v>-8</v>
      </c>
      <c r="F5830">
        <f t="shared" si="583"/>
        <v>14</v>
      </c>
      <c r="H5830">
        <f t="shared" si="584"/>
        <v>149.5</v>
      </c>
      <c r="J5830">
        <f t="shared" si="585"/>
        <v>0</v>
      </c>
      <c r="M5830">
        <v>10</v>
      </c>
      <c r="N5830">
        <v>7</v>
      </c>
      <c r="O5830">
        <v>6</v>
      </c>
      <c r="Q5830">
        <v>305.5</v>
      </c>
      <c r="S5830">
        <v>0</v>
      </c>
    </row>
    <row r="5831" spans="4:19" x14ac:dyDescent="0.3">
      <c r="D5831">
        <f t="shared" si="586"/>
        <v>2</v>
      </c>
      <c r="E5831">
        <f t="shared" si="587"/>
        <v>-8</v>
      </c>
      <c r="F5831">
        <f t="shared" si="583"/>
        <v>14</v>
      </c>
      <c r="H5831">
        <f t="shared" si="584"/>
        <v>142.83333333333334</v>
      </c>
      <c r="J5831">
        <f t="shared" si="585"/>
        <v>0</v>
      </c>
      <c r="M5831">
        <v>7</v>
      </c>
      <c r="N5831">
        <v>10</v>
      </c>
      <c r="O5831">
        <v>6</v>
      </c>
      <c r="Q5831">
        <v>305.5</v>
      </c>
      <c r="S5831">
        <v>0</v>
      </c>
    </row>
    <row r="5832" spans="4:19" x14ac:dyDescent="0.3">
      <c r="D5832">
        <f t="shared" si="586"/>
        <v>3</v>
      </c>
      <c r="E5832">
        <f t="shared" si="587"/>
        <v>-8</v>
      </c>
      <c r="F5832">
        <f t="shared" si="583"/>
        <v>14</v>
      </c>
      <c r="H5832">
        <f t="shared" si="584"/>
        <v>138.83333333333334</v>
      </c>
      <c r="J5832">
        <f t="shared" si="585"/>
        <v>0</v>
      </c>
      <c r="M5832">
        <v>11</v>
      </c>
      <c r="N5832">
        <v>5</v>
      </c>
      <c r="O5832">
        <v>10</v>
      </c>
      <c r="Q5832">
        <v>305.5</v>
      </c>
      <c r="S5832">
        <v>0</v>
      </c>
    </row>
    <row r="5833" spans="4:19" x14ac:dyDescent="0.3">
      <c r="D5833">
        <f t="shared" si="586"/>
        <v>4</v>
      </c>
      <c r="E5833">
        <f t="shared" si="587"/>
        <v>-8</v>
      </c>
      <c r="F5833">
        <f t="shared" si="583"/>
        <v>14</v>
      </c>
      <c r="H5833">
        <f t="shared" si="584"/>
        <v>137.5</v>
      </c>
      <c r="J5833">
        <f t="shared" si="585"/>
        <v>0</v>
      </c>
      <c r="M5833">
        <v>5</v>
      </c>
      <c r="N5833">
        <v>11</v>
      </c>
      <c r="O5833">
        <v>10</v>
      </c>
      <c r="Q5833">
        <v>305.5</v>
      </c>
      <c r="S5833">
        <v>0</v>
      </c>
    </row>
    <row r="5834" spans="4:19" x14ac:dyDescent="0.3">
      <c r="D5834">
        <f t="shared" si="586"/>
        <v>5</v>
      </c>
      <c r="E5834">
        <f t="shared" si="587"/>
        <v>-8</v>
      </c>
      <c r="F5834">
        <f t="shared" si="583"/>
        <v>14</v>
      </c>
      <c r="H5834">
        <f t="shared" si="584"/>
        <v>138.83333333333334</v>
      </c>
      <c r="J5834">
        <f t="shared" si="585"/>
        <v>0</v>
      </c>
      <c r="M5834">
        <v>12</v>
      </c>
      <c r="N5834">
        <v>5</v>
      </c>
      <c r="O5834">
        <v>1</v>
      </c>
      <c r="Q5834">
        <v>305.70833333333331</v>
      </c>
      <c r="S5834">
        <v>0</v>
      </c>
    </row>
    <row r="5835" spans="4:19" x14ac:dyDescent="0.3">
      <c r="D5835">
        <f t="shared" si="586"/>
        <v>6</v>
      </c>
      <c r="E5835">
        <f t="shared" si="587"/>
        <v>-8</v>
      </c>
      <c r="F5835">
        <f t="shared" si="583"/>
        <v>14</v>
      </c>
      <c r="H5835">
        <f t="shared" si="584"/>
        <v>142.83333333333331</v>
      </c>
      <c r="J5835">
        <f t="shared" si="585"/>
        <v>0</v>
      </c>
      <c r="M5835">
        <v>5</v>
      </c>
      <c r="N5835">
        <v>12</v>
      </c>
      <c r="O5835">
        <v>1</v>
      </c>
      <c r="Q5835">
        <v>305.70833333333331</v>
      </c>
      <c r="S5835">
        <v>0</v>
      </c>
    </row>
    <row r="5836" spans="4:19" x14ac:dyDescent="0.3">
      <c r="D5836">
        <f t="shared" si="586"/>
        <v>7</v>
      </c>
      <c r="E5836">
        <f t="shared" si="587"/>
        <v>-8</v>
      </c>
      <c r="F5836">
        <f t="shared" si="583"/>
        <v>14</v>
      </c>
      <c r="H5836">
        <f t="shared" si="584"/>
        <v>149.5</v>
      </c>
      <c r="J5836">
        <f t="shared" si="585"/>
        <v>0</v>
      </c>
      <c r="M5836">
        <v>8</v>
      </c>
      <c r="N5836">
        <v>6</v>
      </c>
      <c r="O5836">
        <v>17</v>
      </c>
      <c r="Q5836">
        <v>305.70833333333337</v>
      </c>
      <c r="S5836">
        <v>0</v>
      </c>
    </row>
    <row r="5837" spans="4:19" x14ac:dyDescent="0.3">
      <c r="D5837">
        <f t="shared" si="586"/>
        <v>8</v>
      </c>
      <c r="E5837">
        <f t="shared" si="587"/>
        <v>-8</v>
      </c>
      <c r="F5837">
        <f t="shared" si="583"/>
        <v>14</v>
      </c>
      <c r="H5837">
        <f t="shared" si="584"/>
        <v>158.83333333333331</v>
      </c>
      <c r="J5837">
        <f t="shared" si="585"/>
        <v>0</v>
      </c>
      <c r="M5837">
        <v>6</v>
      </c>
      <c r="N5837">
        <v>8</v>
      </c>
      <c r="O5837">
        <v>17</v>
      </c>
      <c r="Q5837">
        <v>305.70833333333337</v>
      </c>
      <c r="S5837">
        <v>0</v>
      </c>
    </row>
    <row r="5838" spans="4:19" x14ac:dyDescent="0.3">
      <c r="D5838">
        <f t="shared" si="586"/>
        <v>9</v>
      </c>
      <c r="E5838">
        <f t="shared" si="587"/>
        <v>-8</v>
      </c>
      <c r="F5838">
        <f t="shared" si="583"/>
        <v>14</v>
      </c>
      <c r="H5838">
        <f t="shared" si="584"/>
        <v>170.83333333333331</v>
      </c>
      <c r="J5838">
        <f t="shared" si="585"/>
        <v>0</v>
      </c>
      <c r="M5838">
        <v>12</v>
      </c>
      <c r="N5838">
        <v>3</v>
      </c>
      <c r="O5838">
        <v>12</v>
      </c>
      <c r="Q5838">
        <v>306</v>
      </c>
      <c r="S5838">
        <v>0</v>
      </c>
    </row>
    <row r="5839" spans="4:19" x14ac:dyDescent="0.3">
      <c r="D5839">
        <f t="shared" si="586"/>
        <v>10</v>
      </c>
      <c r="E5839">
        <f t="shared" si="587"/>
        <v>-8</v>
      </c>
      <c r="F5839">
        <f t="shared" si="583"/>
        <v>14</v>
      </c>
      <c r="H5839">
        <f t="shared" si="584"/>
        <v>185.5</v>
      </c>
      <c r="J5839">
        <f t="shared" si="585"/>
        <v>0</v>
      </c>
      <c r="M5839">
        <v>3</v>
      </c>
      <c r="N5839">
        <v>12</v>
      </c>
      <c r="O5839">
        <v>12</v>
      </c>
      <c r="Q5839">
        <v>306</v>
      </c>
      <c r="S5839">
        <v>0</v>
      </c>
    </row>
    <row r="5840" spans="4:19" x14ac:dyDescent="0.3">
      <c r="D5840">
        <f t="shared" si="586"/>
        <v>11</v>
      </c>
      <c r="E5840">
        <f t="shared" si="587"/>
        <v>-8</v>
      </c>
      <c r="F5840">
        <f t="shared" si="583"/>
        <v>14</v>
      </c>
      <c r="H5840">
        <f t="shared" si="584"/>
        <v>202.83333333333331</v>
      </c>
      <c r="J5840">
        <f t="shared" si="585"/>
        <v>0</v>
      </c>
      <c r="M5840">
        <v>9</v>
      </c>
      <c r="N5840">
        <v>3</v>
      </c>
      <c r="O5840">
        <v>20</v>
      </c>
      <c r="Q5840">
        <v>306</v>
      </c>
      <c r="S5840">
        <v>0</v>
      </c>
    </row>
    <row r="5841" spans="4:19" x14ac:dyDescent="0.3">
      <c r="D5841">
        <f t="shared" si="586"/>
        <v>12</v>
      </c>
      <c r="E5841">
        <f t="shared" si="587"/>
        <v>-8</v>
      </c>
      <c r="F5841">
        <f t="shared" si="583"/>
        <v>14</v>
      </c>
      <c r="H5841">
        <f t="shared" si="584"/>
        <v>222.83333333333334</v>
      </c>
      <c r="J5841">
        <f t="shared" si="585"/>
        <v>0</v>
      </c>
      <c r="M5841">
        <v>3</v>
      </c>
      <c r="N5841">
        <v>9</v>
      </c>
      <c r="O5841">
        <v>20</v>
      </c>
      <c r="Q5841">
        <v>306</v>
      </c>
      <c r="S5841">
        <v>0</v>
      </c>
    </row>
    <row r="5842" spans="4:19" x14ac:dyDescent="0.3">
      <c r="D5842">
        <f t="shared" si="586"/>
        <v>0</v>
      </c>
      <c r="E5842">
        <f t="shared" si="587"/>
        <v>-9</v>
      </c>
      <c r="F5842">
        <f t="shared" si="583"/>
        <v>14</v>
      </c>
      <c r="H5842">
        <f t="shared" si="584"/>
        <v>181.5</v>
      </c>
      <c r="J5842">
        <f t="shared" si="585"/>
        <v>0</v>
      </c>
      <c r="M5842">
        <v>12</v>
      </c>
      <c r="N5842">
        <v>-3</v>
      </c>
      <c r="O5842">
        <v>20</v>
      </c>
      <c r="Q5842">
        <v>306</v>
      </c>
      <c r="S5842">
        <v>0</v>
      </c>
    </row>
    <row r="5843" spans="4:19" x14ac:dyDescent="0.3">
      <c r="D5843">
        <f t="shared" si="586"/>
        <v>1</v>
      </c>
      <c r="E5843">
        <f t="shared" si="587"/>
        <v>-9</v>
      </c>
      <c r="F5843">
        <f t="shared" si="583"/>
        <v>14</v>
      </c>
      <c r="H5843">
        <f t="shared" si="584"/>
        <v>170.83333333333334</v>
      </c>
      <c r="J5843">
        <f t="shared" si="585"/>
        <v>0</v>
      </c>
      <c r="M5843">
        <v>12</v>
      </c>
      <c r="N5843">
        <v>-9</v>
      </c>
      <c r="O5843">
        <v>20</v>
      </c>
      <c r="Q5843">
        <v>306</v>
      </c>
      <c r="S5843">
        <v>0</v>
      </c>
    </row>
    <row r="5844" spans="4:19" x14ac:dyDescent="0.3">
      <c r="D5844">
        <f t="shared" si="586"/>
        <v>2</v>
      </c>
      <c r="E5844">
        <f t="shared" si="587"/>
        <v>-9</v>
      </c>
      <c r="F5844">
        <f t="shared" si="583"/>
        <v>14</v>
      </c>
      <c r="H5844">
        <f t="shared" si="584"/>
        <v>162.83333333333334</v>
      </c>
      <c r="J5844">
        <f t="shared" si="585"/>
        <v>0</v>
      </c>
      <c r="M5844">
        <v>3</v>
      </c>
      <c r="N5844">
        <v>-12</v>
      </c>
      <c r="O5844">
        <v>20</v>
      </c>
      <c r="Q5844">
        <v>306</v>
      </c>
      <c r="S5844">
        <v>0</v>
      </c>
    </row>
    <row r="5845" spans="4:19" x14ac:dyDescent="0.3">
      <c r="D5845">
        <f t="shared" si="586"/>
        <v>3</v>
      </c>
      <c r="E5845">
        <f t="shared" si="587"/>
        <v>-9</v>
      </c>
      <c r="F5845">
        <f t="shared" si="583"/>
        <v>14</v>
      </c>
      <c r="H5845">
        <f t="shared" si="584"/>
        <v>157.5</v>
      </c>
      <c r="J5845">
        <f t="shared" si="585"/>
        <v>0</v>
      </c>
      <c r="M5845">
        <v>9</v>
      </c>
      <c r="N5845">
        <v>-12</v>
      </c>
      <c r="O5845">
        <v>20</v>
      </c>
      <c r="Q5845">
        <v>306</v>
      </c>
      <c r="S5845">
        <v>0</v>
      </c>
    </row>
    <row r="5846" spans="4:19" x14ac:dyDescent="0.3">
      <c r="D5846">
        <f t="shared" si="586"/>
        <v>4</v>
      </c>
      <c r="E5846">
        <f t="shared" si="587"/>
        <v>-9</v>
      </c>
      <c r="F5846">
        <f t="shared" si="583"/>
        <v>14</v>
      </c>
      <c r="H5846">
        <f t="shared" si="584"/>
        <v>154.83333333333334</v>
      </c>
      <c r="J5846">
        <f t="shared" si="585"/>
        <v>0</v>
      </c>
      <c r="M5846">
        <v>11</v>
      </c>
      <c r="N5846">
        <v>6</v>
      </c>
      <c r="O5846">
        <v>5</v>
      </c>
      <c r="Q5846">
        <v>306.70833333333331</v>
      </c>
      <c r="S5846">
        <v>0</v>
      </c>
    </row>
    <row r="5847" spans="4:19" x14ac:dyDescent="0.3">
      <c r="D5847">
        <f t="shared" si="586"/>
        <v>5</v>
      </c>
      <c r="E5847">
        <f t="shared" si="587"/>
        <v>-9</v>
      </c>
      <c r="F5847">
        <f t="shared" si="583"/>
        <v>14</v>
      </c>
      <c r="H5847">
        <f t="shared" si="584"/>
        <v>154.83333333333331</v>
      </c>
      <c r="J5847">
        <f t="shared" si="585"/>
        <v>0</v>
      </c>
      <c r="M5847">
        <v>6</v>
      </c>
      <c r="N5847">
        <v>11</v>
      </c>
      <c r="O5847">
        <v>5</v>
      </c>
      <c r="Q5847">
        <v>306.70833333333331</v>
      </c>
      <c r="S5847">
        <v>0</v>
      </c>
    </row>
    <row r="5848" spans="4:19" x14ac:dyDescent="0.3">
      <c r="D5848">
        <f t="shared" si="586"/>
        <v>6</v>
      </c>
      <c r="E5848">
        <f t="shared" si="587"/>
        <v>-9</v>
      </c>
      <c r="F5848">
        <f t="shared" si="583"/>
        <v>14</v>
      </c>
      <c r="H5848">
        <f t="shared" si="584"/>
        <v>157.5</v>
      </c>
      <c r="J5848">
        <f t="shared" si="585"/>
        <v>0</v>
      </c>
      <c r="M5848">
        <v>10</v>
      </c>
      <c r="N5848">
        <v>6</v>
      </c>
      <c r="O5848">
        <v>11</v>
      </c>
      <c r="Q5848">
        <v>306.70833333333331</v>
      </c>
      <c r="S5848">
        <v>0</v>
      </c>
    </row>
    <row r="5849" spans="4:19" x14ac:dyDescent="0.3">
      <c r="D5849">
        <f t="shared" si="586"/>
        <v>7</v>
      </c>
      <c r="E5849">
        <f t="shared" si="587"/>
        <v>-9</v>
      </c>
      <c r="F5849">
        <f t="shared" si="583"/>
        <v>14</v>
      </c>
      <c r="H5849">
        <f t="shared" si="584"/>
        <v>162.83333333333331</v>
      </c>
      <c r="J5849">
        <f t="shared" si="585"/>
        <v>0</v>
      </c>
      <c r="M5849">
        <v>6</v>
      </c>
      <c r="N5849">
        <v>10</v>
      </c>
      <c r="O5849">
        <v>11</v>
      </c>
      <c r="Q5849">
        <v>306.70833333333331</v>
      </c>
      <c r="S5849">
        <v>0</v>
      </c>
    </row>
    <row r="5850" spans="4:19" x14ac:dyDescent="0.3">
      <c r="D5850">
        <f t="shared" si="586"/>
        <v>8</v>
      </c>
      <c r="E5850">
        <f t="shared" si="587"/>
        <v>-9</v>
      </c>
      <c r="F5850">
        <f t="shared" si="583"/>
        <v>14</v>
      </c>
      <c r="H5850">
        <f t="shared" si="584"/>
        <v>170.83333333333331</v>
      </c>
      <c r="J5850">
        <f t="shared" si="585"/>
        <v>0</v>
      </c>
      <c r="M5850">
        <v>12</v>
      </c>
      <c r="N5850">
        <v>5</v>
      </c>
      <c r="O5850">
        <v>2</v>
      </c>
      <c r="Q5850">
        <v>306.83333333333331</v>
      </c>
      <c r="S5850">
        <v>0</v>
      </c>
    </row>
    <row r="5851" spans="4:19" x14ac:dyDescent="0.3">
      <c r="D5851">
        <f t="shared" si="586"/>
        <v>9</v>
      </c>
      <c r="E5851">
        <f t="shared" si="587"/>
        <v>-9</v>
      </c>
      <c r="F5851">
        <f t="shared" ref="F5851:F5914" si="588">F5695+1</f>
        <v>14</v>
      </c>
      <c r="H5851">
        <f t="shared" ref="H5851:H5914" si="589">(D5851+E5851)*(D5851+E5851) + (-D5851+E5851)*(-D5851+E5851)/3 + F5851*F5851*3/8</f>
        <v>181.5</v>
      </c>
      <c r="J5851">
        <f t="shared" ref="J5851:J5914" si="590">IF(OR(H5851&gt;150,ABS(E5851)&gt;ABS(D5851),AND(MOD(2*D5851+E5851,3)=0,MOD(F5851,2)=1)),0,1)</f>
        <v>0</v>
      </c>
      <c r="M5851">
        <v>5</v>
      </c>
      <c r="N5851">
        <v>12</v>
      </c>
      <c r="O5851">
        <v>2</v>
      </c>
      <c r="Q5851">
        <v>306.83333333333331</v>
      </c>
      <c r="S5851">
        <v>0</v>
      </c>
    </row>
    <row r="5852" spans="4:19" x14ac:dyDescent="0.3">
      <c r="D5852">
        <f t="shared" si="586"/>
        <v>10</v>
      </c>
      <c r="E5852">
        <f t="shared" si="587"/>
        <v>-9</v>
      </c>
      <c r="F5852">
        <f t="shared" si="588"/>
        <v>14</v>
      </c>
      <c r="H5852">
        <f t="shared" si="589"/>
        <v>194.83333333333331</v>
      </c>
      <c r="J5852">
        <f t="shared" si="590"/>
        <v>0</v>
      </c>
      <c r="M5852">
        <v>10</v>
      </c>
      <c r="N5852">
        <v>5</v>
      </c>
      <c r="O5852">
        <v>14</v>
      </c>
      <c r="Q5852">
        <v>306.83333333333337</v>
      </c>
      <c r="S5852">
        <v>0</v>
      </c>
    </row>
    <row r="5853" spans="4:19" x14ac:dyDescent="0.3">
      <c r="D5853">
        <f t="shared" si="586"/>
        <v>11</v>
      </c>
      <c r="E5853">
        <f t="shared" si="587"/>
        <v>-9</v>
      </c>
      <c r="F5853">
        <f t="shared" si="588"/>
        <v>14</v>
      </c>
      <c r="H5853">
        <f t="shared" si="589"/>
        <v>210.83333333333334</v>
      </c>
      <c r="J5853">
        <f t="shared" si="590"/>
        <v>0</v>
      </c>
      <c r="M5853">
        <v>5</v>
      </c>
      <c r="N5853">
        <v>10</v>
      </c>
      <c r="O5853">
        <v>14</v>
      </c>
      <c r="Q5853">
        <v>306.83333333333337</v>
      </c>
      <c r="S5853">
        <v>0</v>
      </c>
    </row>
    <row r="5854" spans="4:19" x14ac:dyDescent="0.3">
      <c r="D5854">
        <f t="shared" si="586"/>
        <v>12</v>
      </c>
      <c r="E5854">
        <f t="shared" si="587"/>
        <v>-9</v>
      </c>
      <c r="F5854">
        <f t="shared" si="588"/>
        <v>14</v>
      </c>
      <c r="H5854">
        <f t="shared" si="589"/>
        <v>229.5</v>
      </c>
      <c r="J5854">
        <f t="shared" si="590"/>
        <v>0</v>
      </c>
      <c r="M5854">
        <v>10</v>
      </c>
      <c r="N5854">
        <v>3</v>
      </c>
      <c r="O5854">
        <v>18</v>
      </c>
      <c r="Q5854">
        <v>306.83333333333337</v>
      </c>
      <c r="S5854">
        <v>0</v>
      </c>
    </row>
    <row r="5855" spans="4:19" x14ac:dyDescent="0.3">
      <c r="D5855">
        <f t="shared" si="586"/>
        <v>0</v>
      </c>
      <c r="E5855">
        <f t="shared" si="587"/>
        <v>-10</v>
      </c>
      <c r="F5855">
        <f t="shared" si="588"/>
        <v>14</v>
      </c>
      <c r="H5855">
        <f t="shared" si="589"/>
        <v>206.83333333333334</v>
      </c>
      <c r="J5855">
        <f t="shared" si="590"/>
        <v>0</v>
      </c>
      <c r="M5855">
        <v>3</v>
      </c>
      <c r="N5855">
        <v>10</v>
      </c>
      <c r="O5855">
        <v>18</v>
      </c>
      <c r="Q5855">
        <v>306.83333333333337</v>
      </c>
      <c r="S5855">
        <v>0</v>
      </c>
    </row>
    <row r="5856" spans="4:19" x14ac:dyDescent="0.3">
      <c r="D5856">
        <f t="shared" si="586"/>
        <v>1</v>
      </c>
      <c r="E5856">
        <f t="shared" si="587"/>
        <v>-10</v>
      </c>
      <c r="F5856">
        <f t="shared" si="588"/>
        <v>14</v>
      </c>
      <c r="H5856">
        <f t="shared" si="589"/>
        <v>194.83333333333334</v>
      </c>
      <c r="J5856">
        <f t="shared" si="590"/>
        <v>0</v>
      </c>
      <c r="M5856">
        <v>8</v>
      </c>
      <c r="N5856">
        <v>5</v>
      </c>
      <c r="O5856">
        <v>19</v>
      </c>
      <c r="Q5856">
        <v>307.375</v>
      </c>
      <c r="S5856">
        <v>0</v>
      </c>
    </row>
    <row r="5857" spans="4:19" x14ac:dyDescent="0.3">
      <c r="D5857">
        <f t="shared" si="586"/>
        <v>2</v>
      </c>
      <c r="E5857">
        <f t="shared" si="587"/>
        <v>-10</v>
      </c>
      <c r="F5857">
        <f t="shared" si="588"/>
        <v>14</v>
      </c>
      <c r="H5857">
        <f t="shared" si="589"/>
        <v>185.5</v>
      </c>
      <c r="J5857">
        <f t="shared" si="590"/>
        <v>0</v>
      </c>
      <c r="M5857">
        <v>5</v>
      </c>
      <c r="N5857">
        <v>8</v>
      </c>
      <c r="O5857">
        <v>19</v>
      </c>
      <c r="Q5857">
        <v>307.375</v>
      </c>
      <c r="S5857">
        <v>0</v>
      </c>
    </row>
    <row r="5858" spans="4:19" x14ac:dyDescent="0.3">
      <c r="D5858">
        <f t="shared" si="586"/>
        <v>3</v>
      </c>
      <c r="E5858">
        <f t="shared" si="587"/>
        <v>-10</v>
      </c>
      <c r="F5858">
        <f t="shared" si="588"/>
        <v>14</v>
      </c>
      <c r="H5858">
        <f t="shared" si="589"/>
        <v>178.83333333333334</v>
      </c>
      <c r="J5858">
        <f t="shared" si="590"/>
        <v>0</v>
      </c>
      <c r="M5858">
        <v>9</v>
      </c>
      <c r="N5858">
        <v>8</v>
      </c>
      <c r="O5858">
        <v>7</v>
      </c>
      <c r="Q5858">
        <v>307.70833333333331</v>
      </c>
      <c r="S5858">
        <v>0</v>
      </c>
    </row>
    <row r="5859" spans="4:19" x14ac:dyDescent="0.3">
      <c r="D5859">
        <f t="shared" si="586"/>
        <v>4</v>
      </c>
      <c r="E5859">
        <f t="shared" si="587"/>
        <v>-10</v>
      </c>
      <c r="F5859">
        <f t="shared" si="588"/>
        <v>14</v>
      </c>
      <c r="H5859">
        <f t="shared" si="589"/>
        <v>174.83333333333331</v>
      </c>
      <c r="J5859">
        <f t="shared" si="590"/>
        <v>0</v>
      </c>
      <c r="M5859">
        <v>8</v>
      </c>
      <c r="N5859">
        <v>9</v>
      </c>
      <c r="O5859">
        <v>7</v>
      </c>
      <c r="Q5859">
        <v>307.70833333333331</v>
      </c>
      <c r="S5859">
        <v>0</v>
      </c>
    </row>
    <row r="5860" spans="4:19" x14ac:dyDescent="0.3">
      <c r="D5860">
        <f t="shared" si="586"/>
        <v>5</v>
      </c>
      <c r="E5860">
        <f t="shared" si="587"/>
        <v>-10</v>
      </c>
      <c r="F5860">
        <f t="shared" si="588"/>
        <v>14</v>
      </c>
      <c r="H5860">
        <f t="shared" si="589"/>
        <v>173.5</v>
      </c>
      <c r="J5860">
        <f t="shared" si="590"/>
        <v>0</v>
      </c>
      <c r="M5860">
        <v>12</v>
      </c>
      <c r="N5860">
        <v>4</v>
      </c>
      <c r="O5860">
        <v>9</v>
      </c>
      <c r="Q5860">
        <v>307.70833333333331</v>
      </c>
      <c r="S5860">
        <v>0</v>
      </c>
    </row>
    <row r="5861" spans="4:19" x14ac:dyDescent="0.3">
      <c r="D5861">
        <f t="shared" si="586"/>
        <v>6</v>
      </c>
      <c r="E5861">
        <f t="shared" si="587"/>
        <v>-10</v>
      </c>
      <c r="F5861">
        <f t="shared" si="588"/>
        <v>14</v>
      </c>
      <c r="H5861">
        <f t="shared" si="589"/>
        <v>174.83333333333331</v>
      </c>
      <c r="J5861">
        <f t="shared" si="590"/>
        <v>0</v>
      </c>
      <c r="M5861">
        <v>4</v>
      </c>
      <c r="N5861">
        <v>12</v>
      </c>
      <c r="O5861">
        <v>9</v>
      </c>
      <c r="Q5861">
        <v>307.70833333333331</v>
      </c>
      <c r="S5861">
        <v>0</v>
      </c>
    </row>
    <row r="5862" spans="4:19" x14ac:dyDescent="0.3">
      <c r="D5862">
        <f t="shared" si="586"/>
        <v>7</v>
      </c>
      <c r="E5862">
        <f t="shared" si="587"/>
        <v>-10</v>
      </c>
      <c r="F5862">
        <f t="shared" si="588"/>
        <v>14</v>
      </c>
      <c r="H5862">
        <f t="shared" si="589"/>
        <v>178.83333333333331</v>
      </c>
      <c r="J5862">
        <f t="shared" si="590"/>
        <v>0</v>
      </c>
      <c r="M5862">
        <v>12</v>
      </c>
      <c r="N5862">
        <v>5</v>
      </c>
      <c r="O5862">
        <v>3</v>
      </c>
      <c r="Q5862">
        <v>308.70833333333331</v>
      </c>
      <c r="S5862">
        <v>0</v>
      </c>
    </row>
    <row r="5863" spans="4:19" x14ac:dyDescent="0.3">
      <c r="D5863">
        <f t="shared" si="586"/>
        <v>8</v>
      </c>
      <c r="E5863">
        <f t="shared" si="587"/>
        <v>-10</v>
      </c>
      <c r="F5863">
        <f t="shared" si="588"/>
        <v>14</v>
      </c>
      <c r="H5863">
        <f t="shared" si="589"/>
        <v>185.5</v>
      </c>
      <c r="J5863">
        <f t="shared" si="590"/>
        <v>0</v>
      </c>
      <c r="M5863">
        <v>5</v>
      </c>
      <c r="N5863">
        <v>12</v>
      </c>
      <c r="O5863">
        <v>3</v>
      </c>
      <c r="Q5863">
        <v>308.70833333333331</v>
      </c>
      <c r="S5863">
        <v>0</v>
      </c>
    </row>
    <row r="5864" spans="4:19" x14ac:dyDescent="0.3">
      <c r="D5864">
        <f t="shared" si="586"/>
        <v>9</v>
      </c>
      <c r="E5864">
        <f t="shared" si="587"/>
        <v>-10</v>
      </c>
      <c r="F5864">
        <f t="shared" si="588"/>
        <v>14</v>
      </c>
      <c r="H5864">
        <f t="shared" si="589"/>
        <v>194.83333333333331</v>
      </c>
      <c r="J5864">
        <f t="shared" si="590"/>
        <v>0</v>
      </c>
      <c r="M5864">
        <v>8</v>
      </c>
      <c r="N5864">
        <v>7</v>
      </c>
      <c r="O5864">
        <v>15</v>
      </c>
      <c r="Q5864">
        <v>309.70833333333337</v>
      </c>
      <c r="S5864">
        <v>0</v>
      </c>
    </row>
    <row r="5865" spans="4:19" x14ac:dyDescent="0.3">
      <c r="D5865">
        <f t="shared" si="586"/>
        <v>10</v>
      </c>
      <c r="E5865">
        <f t="shared" si="587"/>
        <v>-10</v>
      </c>
      <c r="F5865">
        <f t="shared" si="588"/>
        <v>14</v>
      </c>
      <c r="H5865">
        <f t="shared" si="589"/>
        <v>206.83333333333334</v>
      </c>
      <c r="J5865">
        <f t="shared" si="590"/>
        <v>0</v>
      </c>
      <c r="M5865">
        <v>7</v>
      </c>
      <c r="N5865">
        <v>8</v>
      </c>
      <c r="O5865">
        <v>15</v>
      </c>
      <c r="Q5865">
        <v>309.70833333333337</v>
      </c>
      <c r="S5865">
        <v>0</v>
      </c>
    </row>
    <row r="5866" spans="4:19" x14ac:dyDescent="0.3">
      <c r="D5866">
        <f t="shared" si="586"/>
        <v>11</v>
      </c>
      <c r="E5866">
        <f t="shared" si="587"/>
        <v>-10</v>
      </c>
      <c r="F5866">
        <f t="shared" si="588"/>
        <v>14</v>
      </c>
      <c r="H5866">
        <f t="shared" si="589"/>
        <v>221.5</v>
      </c>
      <c r="J5866">
        <f t="shared" si="590"/>
        <v>0</v>
      </c>
      <c r="M5866">
        <v>9</v>
      </c>
      <c r="N5866">
        <v>5</v>
      </c>
      <c r="O5866">
        <v>17</v>
      </c>
      <c r="Q5866">
        <v>309.70833333333337</v>
      </c>
      <c r="S5866">
        <v>0</v>
      </c>
    </row>
    <row r="5867" spans="4:19" x14ac:dyDescent="0.3">
      <c r="D5867">
        <f t="shared" si="586"/>
        <v>12</v>
      </c>
      <c r="E5867">
        <f t="shared" si="587"/>
        <v>-10</v>
      </c>
      <c r="F5867">
        <f t="shared" si="588"/>
        <v>14</v>
      </c>
      <c r="H5867">
        <f t="shared" si="589"/>
        <v>238.83333333333334</v>
      </c>
      <c r="J5867">
        <f t="shared" si="590"/>
        <v>0</v>
      </c>
      <c r="M5867">
        <v>5</v>
      </c>
      <c r="N5867">
        <v>9</v>
      </c>
      <c r="O5867">
        <v>17</v>
      </c>
      <c r="Q5867">
        <v>309.70833333333337</v>
      </c>
      <c r="S5867">
        <v>0</v>
      </c>
    </row>
    <row r="5868" spans="4:19" x14ac:dyDescent="0.3">
      <c r="D5868">
        <f t="shared" si="586"/>
        <v>0</v>
      </c>
      <c r="E5868">
        <f t="shared" si="587"/>
        <v>-11</v>
      </c>
      <c r="F5868">
        <f t="shared" si="588"/>
        <v>14</v>
      </c>
      <c r="H5868">
        <f t="shared" si="589"/>
        <v>234.83333333333334</v>
      </c>
      <c r="J5868">
        <f t="shared" si="590"/>
        <v>0</v>
      </c>
      <c r="M5868">
        <v>8</v>
      </c>
      <c r="N5868">
        <v>8</v>
      </c>
      <c r="O5868">
        <v>12</v>
      </c>
      <c r="Q5868">
        <v>310</v>
      </c>
      <c r="S5868">
        <v>0</v>
      </c>
    </row>
    <row r="5869" spans="4:19" x14ac:dyDescent="0.3">
      <c r="D5869">
        <f t="shared" si="586"/>
        <v>1</v>
      </c>
      <c r="E5869">
        <f t="shared" si="587"/>
        <v>-11</v>
      </c>
      <c r="F5869">
        <f t="shared" si="588"/>
        <v>14</v>
      </c>
      <c r="H5869">
        <f t="shared" si="589"/>
        <v>221.5</v>
      </c>
      <c r="J5869">
        <f t="shared" si="590"/>
        <v>0</v>
      </c>
      <c r="M5869">
        <v>10</v>
      </c>
      <c r="N5869">
        <v>7</v>
      </c>
      <c r="O5869">
        <v>7</v>
      </c>
      <c r="Q5869">
        <v>310.375</v>
      </c>
      <c r="S5869">
        <v>0</v>
      </c>
    </row>
    <row r="5870" spans="4:19" x14ac:dyDescent="0.3">
      <c r="D5870">
        <f t="shared" si="586"/>
        <v>2</v>
      </c>
      <c r="E5870">
        <f t="shared" si="587"/>
        <v>-11</v>
      </c>
      <c r="F5870">
        <f t="shared" si="588"/>
        <v>14</v>
      </c>
      <c r="H5870">
        <f t="shared" si="589"/>
        <v>210.83333333333334</v>
      </c>
      <c r="J5870">
        <f t="shared" si="590"/>
        <v>0</v>
      </c>
      <c r="M5870">
        <v>7</v>
      </c>
      <c r="N5870">
        <v>10</v>
      </c>
      <c r="O5870">
        <v>7</v>
      </c>
      <c r="Q5870">
        <v>310.375</v>
      </c>
      <c r="S5870">
        <v>0</v>
      </c>
    </row>
    <row r="5871" spans="4:19" x14ac:dyDescent="0.3">
      <c r="D5871">
        <f t="shared" si="586"/>
        <v>3</v>
      </c>
      <c r="E5871">
        <f t="shared" si="587"/>
        <v>-11</v>
      </c>
      <c r="F5871">
        <f t="shared" si="588"/>
        <v>14</v>
      </c>
      <c r="H5871">
        <f t="shared" si="589"/>
        <v>202.83333333333331</v>
      </c>
      <c r="J5871">
        <f t="shared" si="590"/>
        <v>0</v>
      </c>
      <c r="M5871">
        <v>11</v>
      </c>
      <c r="N5871">
        <v>6</v>
      </c>
      <c r="O5871">
        <v>6</v>
      </c>
      <c r="Q5871">
        <v>310.83333333333331</v>
      </c>
      <c r="S5871">
        <v>0</v>
      </c>
    </row>
    <row r="5872" spans="4:19" x14ac:dyDescent="0.3">
      <c r="D5872">
        <f t="shared" si="586"/>
        <v>4</v>
      </c>
      <c r="E5872">
        <f t="shared" si="587"/>
        <v>-11</v>
      </c>
      <c r="F5872">
        <f t="shared" si="588"/>
        <v>14</v>
      </c>
      <c r="H5872">
        <f t="shared" si="589"/>
        <v>197.5</v>
      </c>
      <c r="J5872">
        <f t="shared" si="590"/>
        <v>0</v>
      </c>
      <c r="M5872">
        <v>6</v>
      </c>
      <c r="N5872">
        <v>11</v>
      </c>
      <c r="O5872">
        <v>6</v>
      </c>
      <c r="Q5872">
        <v>310.83333333333331</v>
      </c>
      <c r="S5872">
        <v>0</v>
      </c>
    </row>
    <row r="5873" spans="4:19" x14ac:dyDescent="0.3">
      <c r="D5873">
        <f t="shared" si="586"/>
        <v>5</v>
      </c>
      <c r="E5873">
        <f t="shared" si="587"/>
        <v>-11</v>
      </c>
      <c r="F5873">
        <f t="shared" si="588"/>
        <v>14</v>
      </c>
      <c r="H5873">
        <f t="shared" si="589"/>
        <v>194.83333333333331</v>
      </c>
      <c r="J5873">
        <f t="shared" si="590"/>
        <v>0</v>
      </c>
      <c r="M5873">
        <v>12</v>
      </c>
      <c r="N5873">
        <v>5</v>
      </c>
      <c r="O5873">
        <v>4</v>
      </c>
      <c r="Q5873">
        <v>311.33333333333331</v>
      </c>
      <c r="S5873">
        <v>0</v>
      </c>
    </row>
    <row r="5874" spans="4:19" x14ac:dyDescent="0.3">
      <c r="D5874">
        <f t="shared" si="586"/>
        <v>6</v>
      </c>
      <c r="E5874">
        <f t="shared" si="587"/>
        <v>-11</v>
      </c>
      <c r="F5874">
        <f t="shared" si="588"/>
        <v>14</v>
      </c>
      <c r="H5874">
        <f t="shared" si="589"/>
        <v>194.83333333333331</v>
      </c>
      <c r="J5874">
        <f t="shared" si="590"/>
        <v>0</v>
      </c>
      <c r="M5874">
        <v>5</v>
      </c>
      <c r="N5874">
        <v>12</v>
      </c>
      <c r="O5874">
        <v>4</v>
      </c>
      <c r="Q5874">
        <v>311.33333333333331</v>
      </c>
      <c r="S5874">
        <v>0</v>
      </c>
    </row>
    <row r="5875" spans="4:19" x14ac:dyDescent="0.3">
      <c r="D5875">
        <f t="shared" si="586"/>
        <v>7</v>
      </c>
      <c r="E5875">
        <f t="shared" si="587"/>
        <v>-11</v>
      </c>
      <c r="F5875">
        <f t="shared" si="588"/>
        <v>14</v>
      </c>
      <c r="H5875">
        <f t="shared" si="589"/>
        <v>197.5</v>
      </c>
      <c r="J5875">
        <f t="shared" si="590"/>
        <v>0</v>
      </c>
      <c r="M5875">
        <v>9</v>
      </c>
      <c r="N5875">
        <v>7</v>
      </c>
      <c r="O5875">
        <v>12</v>
      </c>
      <c r="Q5875">
        <v>311.33333333333331</v>
      </c>
      <c r="S5875">
        <v>0</v>
      </c>
    </row>
    <row r="5876" spans="4:19" x14ac:dyDescent="0.3">
      <c r="D5876">
        <f t="shared" si="586"/>
        <v>8</v>
      </c>
      <c r="E5876">
        <f t="shared" si="587"/>
        <v>-11</v>
      </c>
      <c r="F5876">
        <f t="shared" si="588"/>
        <v>14</v>
      </c>
      <c r="H5876">
        <f t="shared" si="589"/>
        <v>202.83333333333331</v>
      </c>
      <c r="J5876">
        <f t="shared" si="590"/>
        <v>0</v>
      </c>
      <c r="M5876">
        <v>7</v>
      </c>
      <c r="N5876">
        <v>9</v>
      </c>
      <c r="O5876">
        <v>12</v>
      </c>
      <c r="Q5876">
        <v>311.33333333333331</v>
      </c>
      <c r="S5876">
        <v>0</v>
      </c>
    </row>
    <row r="5877" spans="4:19" x14ac:dyDescent="0.3">
      <c r="D5877">
        <f t="shared" si="586"/>
        <v>9</v>
      </c>
      <c r="E5877">
        <f t="shared" si="587"/>
        <v>-11</v>
      </c>
      <c r="F5877">
        <f t="shared" si="588"/>
        <v>14</v>
      </c>
      <c r="H5877">
        <f t="shared" si="589"/>
        <v>210.83333333333334</v>
      </c>
      <c r="J5877">
        <f t="shared" si="590"/>
        <v>0</v>
      </c>
      <c r="M5877">
        <v>11</v>
      </c>
      <c r="N5877">
        <v>0</v>
      </c>
      <c r="O5877">
        <v>20</v>
      </c>
      <c r="Q5877">
        <v>311.33333333333337</v>
      </c>
      <c r="S5877">
        <v>0</v>
      </c>
    </row>
    <row r="5878" spans="4:19" x14ac:dyDescent="0.3">
      <c r="D5878">
        <f t="shared" si="586"/>
        <v>10</v>
      </c>
      <c r="E5878">
        <f t="shared" si="587"/>
        <v>-11</v>
      </c>
      <c r="F5878">
        <f t="shared" si="588"/>
        <v>14</v>
      </c>
      <c r="H5878">
        <f t="shared" si="589"/>
        <v>221.5</v>
      </c>
      <c r="J5878">
        <f t="shared" si="590"/>
        <v>0</v>
      </c>
      <c r="M5878">
        <v>0</v>
      </c>
      <c r="N5878">
        <v>11</v>
      </c>
      <c r="O5878">
        <v>20</v>
      </c>
      <c r="Q5878">
        <v>311.33333333333337</v>
      </c>
      <c r="S5878">
        <v>0</v>
      </c>
    </row>
    <row r="5879" spans="4:19" x14ac:dyDescent="0.3">
      <c r="D5879">
        <f t="shared" ref="D5879:D5893" si="591">D5866</f>
        <v>11</v>
      </c>
      <c r="E5879">
        <f t="shared" ref="E5879:E5893" si="592">E5866-1</f>
        <v>-11</v>
      </c>
      <c r="F5879">
        <f t="shared" si="588"/>
        <v>14</v>
      </c>
      <c r="H5879">
        <f t="shared" si="589"/>
        <v>234.83333333333334</v>
      </c>
      <c r="J5879">
        <f t="shared" si="590"/>
        <v>0</v>
      </c>
      <c r="M5879">
        <v>0</v>
      </c>
      <c r="N5879">
        <v>-11</v>
      </c>
      <c r="O5879">
        <v>20</v>
      </c>
      <c r="Q5879">
        <v>311.33333333333337</v>
      </c>
      <c r="S5879">
        <v>0</v>
      </c>
    </row>
    <row r="5880" spans="4:19" x14ac:dyDescent="0.3">
      <c r="D5880">
        <f t="shared" si="591"/>
        <v>12</v>
      </c>
      <c r="E5880">
        <f t="shared" si="592"/>
        <v>-11</v>
      </c>
      <c r="F5880">
        <f t="shared" si="588"/>
        <v>14</v>
      </c>
      <c r="H5880">
        <f t="shared" si="589"/>
        <v>250.83333333333334</v>
      </c>
      <c r="J5880">
        <f t="shared" si="590"/>
        <v>0</v>
      </c>
      <c r="M5880">
        <v>11</v>
      </c>
      <c r="N5880">
        <v>-11</v>
      </c>
      <c r="O5880">
        <v>20</v>
      </c>
      <c r="Q5880">
        <v>311.33333333333337</v>
      </c>
      <c r="S5880">
        <v>0</v>
      </c>
    </row>
    <row r="5881" spans="4:19" x14ac:dyDescent="0.3">
      <c r="D5881">
        <f t="shared" si="591"/>
        <v>0</v>
      </c>
      <c r="E5881">
        <f t="shared" si="592"/>
        <v>-12</v>
      </c>
      <c r="F5881">
        <f t="shared" si="588"/>
        <v>14</v>
      </c>
      <c r="H5881">
        <f t="shared" si="589"/>
        <v>265.5</v>
      </c>
      <c r="J5881">
        <f t="shared" si="590"/>
        <v>0</v>
      </c>
      <c r="M5881">
        <v>9</v>
      </c>
      <c r="N5881">
        <v>6</v>
      </c>
      <c r="O5881">
        <v>15</v>
      </c>
      <c r="Q5881">
        <v>312.375</v>
      </c>
      <c r="S5881">
        <v>0</v>
      </c>
    </row>
    <row r="5882" spans="4:19" x14ac:dyDescent="0.3">
      <c r="D5882">
        <f t="shared" si="591"/>
        <v>1</v>
      </c>
      <c r="E5882">
        <f t="shared" si="592"/>
        <v>-12</v>
      </c>
      <c r="F5882">
        <f t="shared" si="588"/>
        <v>14</v>
      </c>
      <c r="H5882">
        <f t="shared" si="589"/>
        <v>250.83333333333334</v>
      </c>
      <c r="J5882">
        <f t="shared" si="590"/>
        <v>0</v>
      </c>
      <c r="M5882">
        <v>6</v>
      </c>
      <c r="N5882">
        <v>9</v>
      </c>
      <c r="O5882">
        <v>15</v>
      </c>
      <c r="Q5882">
        <v>312.375</v>
      </c>
      <c r="S5882">
        <v>0</v>
      </c>
    </row>
    <row r="5883" spans="4:19" x14ac:dyDescent="0.3">
      <c r="D5883">
        <f t="shared" si="591"/>
        <v>2</v>
      </c>
      <c r="E5883">
        <f t="shared" si="592"/>
        <v>-12</v>
      </c>
      <c r="F5883">
        <f t="shared" si="588"/>
        <v>14</v>
      </c>
      <c r="H5883">
        <f t="shared" si="589"/>
        <v>238.83333333333331</v>
      </c>
      <c r="J5883">
        <f t="shared" si="590"/>
        <v>0</v>
      </c>
      <c r="M5883">
        <v>11</v>
      </c>
      <c r="N5883">
        <v>1</v>
      </c>
      <c r="O5883">
        <v>19</v>
      </c>
      <c r="Q5883">
        <v>312.70833333333337</v>
      </c>
      <c r="S5883">
        <v>0</v>
      </c>
    </row>
    <row r="5884" spans="4:19" x14ac:dyDescent="0.3">
      <c r="D5884">
        <f t="shared" si="591"/>
        <v>3</v>
      </c>
      <c r="E5884">
        <f t="shared" si="592"/>
        <v>-12</v>
      </c>
      <c r="F5884">
        <f t="shared" si="588"/>
        <v>14</v>
      </c>
      <c r="H5884">
        <f t="shared" si="589"/>
        <v>229.5</v>
      </c>
      <c r="J5884">
        <f t="shared" si="590"/>
        <v>0</v>
      </c>
      <c r="M5884">
        <v>9</v>
      </c>
      <c r="N5884">
        <v>4</v>
      </c>
      <c r="O5884">
        <v>19</v>
      </c>
      <c r="Q5884">
        <v>312.70833333333337</v>
      </c>
      <c r="S5884">
        <v>0</v>
      </c>
    </row>
    <row r="5885" spans="4:19" x14ac:dyDescent="0.3">
      <c r="D5885">
        <f t="shared" si="591"/>
        <v>4</v>
      </c>
      <c r="E5885">
        <f t="shared" si="592"/>
        <v>-12</v>
      </c>
      <c r="F5885">
        <f t="shared" si="588"/>
        <v>14</v>
      </c>
      <c r="H5885">
        <f t="shared" si="589"/>
        <v>222.83333333333331</v>
      </c>
      <c r="J5885">
        <f t="shared" si="590"/>
        <v>0</v>
      </c>
      <c r="M5885">
        <v>4</v>
      </c>
      <c r="N5885">
        <v>9</v>
      </c>
      <c r="O5885">
        <v>19</v>
      </c>
      <c r="Q5885">
        <v>312.70833333333337</v>
      </c>
      <c r="S5885">
        <v>0</v>
      </c>
    </row>
    <row r="5886" spans="4:19" x14ac:dyDescent="0.3">
      <c r="D5886">
        <f t="shared" si="591"/>
        <v>5</v>
      </c>
      <c r="E5886">
        <f t="shared" si="592"/>
        <v>-12</v>
      </c>
      <c r="F5886">
        <f t="shared" si="588"/>
        <v>14</v>
      </c>
      <c r="H5886">
        <f t="shared" si="589"/>
        <v>218.83333333333331</v>
      </c>
      <c r="J5886">
        <f t="shared" si="590"/>
        <v>0</v>
      </c>
      <c r="M5886">
        <v>1</v>
      </c>
      <c r="N5886">
        <v>11</v>
      </c>
      <c r="O5886">
        <v>19</v>
      </c>
      <c r="Q5886">
        <v>312.70833333333337</v>
      </c>
      <c r="S5886">
        <v>0</v>
      </c>
    </row>
    <row r="5887" spans="4:19" x14ac:dyDescent="0.3">
      <c r="D5887">
        <f t="shared" si="591"/>
        <v>6</v>
      </c>
      <c r="E5887">
        <f t="shared" si="592"/>
        <v>-12</v>
      </c>
      <c r="F5887">
        <f t="shared" si="588"/>
        <v>14</v>
      </c>
      <c r="H5887">
        <f t="shared" si="589"/>
        <v>217.5</v>
      </c>
      <c r="J5887">
        <f t="shared" si="590"/>
        <v>0</v>
      </c>
      <c r="M5887">
        <v>12</v>
      </c>
      <c r="N5887">
        <v>-1</v>
      </c>
      <c r="O5887">
        <v>19</v>
      </c>
      <c r="Q5887">
        <v>312.70833333333337</v>
      </c>
      <c r="S5887">
        <v>0</v>
      </c>
    </row>
    <row r="5888" spans="4:19" x14ac:dyDescent="0.3">
      <c r="D5888">
        <f t="shared" si="591"/>
        <v>7</v>
      </c>
      <c r="E5888">
        <f t="shared" si="592"/>
        <v>-12</v>
      </c>
      <c r="F5888">
        <f t="shared" si="588"/>
        <v>14</v>
      </c>
      <c r="H5888">
        <f t="shared" si="589"/>
        <v>218.83333333333331</v>
      </c>
      <c r="J5888">
        <f t="shared" si="590"/>
        <v>0</v>
      </c>
      <c r="M5888">
        <v>12</v>
      </c>
      <c r="N5888">
        <v>-11</v>
      </c>
      <c r="O5888">
        <v>19</v>
      </c>
      <c r="Q5888">
        <v>312.70833333333337</v>
      </c>
      <c r="S5888">
        <v>0</v>
      </c>
    </row>
    <row r="5889" spans="4:19" x14ac:dyDescent="0.3">
      <c r="D5889">
        <f t="shared" si="591"/>
        <v>8</v>
      </c>
      <c r="E5889">
        <f t="shared" si="592"/>
        <v>-12</v>
      </c>
      <c r="F5889">
        <f t="shared" si="588"/>
        <v>14</v>
      </c>
      <c r="H5889">
        <f t="shared" si="589"/>
        <v>222.83333333333334</v>
      </c>
      <c r="J5889">
        <f t="shared" si="590"/>
        <v>0</v>
      </c>
      <c r="M5889">
        <v>1</v>
      </c>
      <c r="N5889">
        <v>-12</v>
      </c>
      <c r="O5889">
        <v>19</v>
      </c>
      <c r="Q5889">
        <v>312.70833333333337</v>
      </c>
      <c r="S5889">
        <v>0</v>
      </c>
    </row>
    <row r="5890" spans="4:19" x14ac:dyDescent="0.3">
      <c r="D5890">
        <f t="shared" si="591"/>
        <v>9</v>
      </c>
      <c r="E5890">
        <f t="shared" si="592"/>
        <v>-12</v>
      </c>
      <c r="F5890">
        <f t="shared" si="588"/>
        <v>14</v>
      </c>
      <c r="H5890">
        <f t="shared" si="589"/>
        <v>229.5</v>
      </c>
      <c r="J5890">
        <f t="shared" si="590"/>
        <v>0</v>
      </c>
      <c r="M5890">
        <v>11</v>
      </c>
      <c r="N5890">
        <v>-12</v>
      </c>
      <c r="O5890">
        <v>19</v>
      </c>
      <c r="Q5890">
        <v>312.70833333333337</v>
      </c>
      <c r="S5890">
        <v>0</v>
      </c>
    </row>
    <row r="5891" spans="4:19" x14ac:dyDescent="0.3">
      <c r="D5891">
        <f t="shared" si="591"/>
        <v>10</v>
      </c>
      <c r="E5891">
        <f t="shared" si="592"/>
        <v>-12</v>
      </c>
      <c r="F5891">
        <f t="shared" si="588"/>
        <v>14</v>
      </c>
      <c r="H5891">
        <f t="shared" si="589"/>
        <v>238.83333333333334</v>
      </c>
      <c r="J5891">
        <f t="shared" si="590"/>
        <v>0</v>
      </c>
      <c r="M5891">
        <v>9</v>
      </c>
      <c r="N5891">
        <v>8</v>
      </c>
      <c r="O5891">
        <v>8</v>
      </c>
      <c r="Q5891">
        <v>313.33333333333331</v>
      </c>
      <c r="S5891">
        <v>0</v>
      </c>
    </row>
    <row r="5892" spans="4:19" x14ac:dyDescent="0.3">
      <c r="D5892">
        <f t="shared" si="591"/>
        <v>11</v>
      </c>
      <c r="E5892">
        <f t="shared" si="592"/>
        <v>-12</v>
      </c>
      <c r="F5892">
        <f t="shared" si="588"/>
        <v>14</v>
      </c>
      <c r="H5892">
        <f t="shared" si="589"/>
        <v>250.83333333333334</v>
      </c>
      <c r="J5892">
        <f t="shared" si="590"/>
        <v>0</v>
      </c>
      <c r="M5892">
        <v>8</v>
      </c>
      <c r="N5892">
        <v>9</v>
      </c>
      <c r="O5892">
        <v>8</v>
      </c>
      <c r="Q5892">
        <v>313.33333333333331</v>
      </c>
      <c r="S5892">
        <v>0</v>
      </c>
    </row>
    <row r="5893" spans="4:19" x14ac:dyDescent="0.3">
      <c r="D5893">
        <f t="shared" si="591"/>
        <v>12</v>
      </c>
      <c r="E5893">
        <f t="shared" si="592"/>
        <v>-12</v>
      </c>
      <c r="F5893">
        <f t="shared" si="588"/>
        <v>14</v>
      </c>
      <c r="H5893">
        <f t="shared" si="589"/>
        <v>265.5</v>
      </c>
      <c r="J5893">
        <f t="shared" si="590"/>
        <v>0</v>
      </c>
      <c r="M5893">
        <v>11</v>
      </c>
      <c r="N5893">
        <v>3</v>
      </c>
      <c r="O5893">
        <v>16</v>
      </c>
      <c r="Q5893">
        <v>313.33333333333337</v>
      </c>
      <c r="S5893">
        <v>0</v>
      </c>
    </row>
    <row r="5894" spans="4:19" x14ac:dyDescent="0.3">
      <c r="D5894">
        <v>0</v>
      </c>
      <c r="E5894">
        <v>-1</v>
      </c>
      <c r="F5894">
        <f t="shared" si="588"/>
        <v>15</v>
      </c>
      <c r="H5894">
        <f t="shared" si="589"/>
        <v>85.708333333333329</v>
      </c>
      <c r="J5894">
        <f t="shared" si="590"/>
        <v>0</v>
      </c>
      <c r="M5894">
        <v>3</v>
      </c>
      <c r="N5894">
        <v>11</v>
      </c>
      <c r="O5894">
        <v>16</v>
      </c>
      <c r="Q5894">
        <v>313.33333333333337</v>
      </c>
      <c r="S5894">
        <v>0</v>
      </c>
    </row>
    <row r="5895" spans="4:19" x14ac:dyDescent="0.3">
      <c r="D5895">
        <f t="shared" ref="D5895:D5906" si="593">D5894+1</f>
        <v>1</v>
      </c>
      <c r="E5895">
        <f t="shared" ref="E5895:E5906" si="594">E5894</f>
        <v>-1</v>
      </c>
      <c r="F5895">
        <f t="shared" si="588"/>
        <v>15</v>
      </c>
      <c r="H5895">
        <f t="shared" si="589"/>
        <v>85.708333333333329</v>
      </c>
      <c r="J5895">
        <f t="shared" si="590"/>
        <v>1</v>
      </c>
      <c r="M5895">
        <v>11</v>
      </c>
      <c r="N5895">
        <v>5</v>
      </c>
      <c r="O5895">
        <v>11</v>
      </c>
      <c r="Q5895">
        <v>313.375</v>
      </c>
      <c r="S5895">
        <v>0</v>
      </c>
    </row>
    <row r="5896" spans="4:19" x14ac:dyDescent="0.3">
      <c r="D5896">
        <f t="shared" si="593"/>
        <v>2</v>
      </c>
      <c r="E5896">
        <f t="shared" si="594"/>
        <v>-1</v>
      </c>
      <c r="F5896">
        <f t="shared" si="588"/>
        <v>15</v>
      </c>
      <c r="H5896">
        <f t="shared" si="589"/>
        <v>88.375</v>
      </c>
      <c r="J5896">
        <f t="shared" si="590"/>
        <v>0</v>
      </c>
      <c r="M5896">
        <v>5</v>
      </c>
      <c r="N5896">
        <v>11</v>
      </c>
      <c r="O5896">
        <v>11</v>
      </c>
      <c r="Q5896">
        <v>313.375</v>
      </c>
      <c r="S5896">
        <v>0</v>
      </c>
    </row>
    <row r="5897" spans="4:19" x14ac:dyDescent="0.3">
      <c r="D5897">
        <f t="shared" si="593"/>
        <v>3</v>
      </c>
      <c r="E5897">
        <f t="shared" si="594"/>
        <v>-1</v>
      </c>
      <c r="F5897">
        <f t="shared" si="588"/>
        <v>15</v>
      </c>
      <c r="H5897">
        <f t="shared" si="589"/>
        <v>93.708333333333329</v>
      </c>
      <c r="J5897">
        <f t="shared" si="590"/>
        <v>1</v>
      </c>
      <c r="M5897">
        <v>12</v>
      </c>
      <c r="N5897">
        <v>0</v>
      </c>
      <c r="O5897">
        <v>18</v>
      </c>
      <c r="Q5897">
        <v>313.5</v>
      </c>
      <c r="S5897">
        <v>0</v>
      </c>
    </row>
    <row r="5898" spans="4:19" x14ac:dyDescent="0.3">
      <c r="D5898">
        <f t="shared" si="593"/>
        <v>4</v>
      </c>
      <c r="E5898">
        <f t="shared" si="594"/>
        <v>-1</v>
      </c>
      <c r="F5898">
        <f t="shared" si="588"/>
        <v>15</v>
      </c>
      <c r="H5898">
        <f t="shared" si="589"/>
        <v>101.70833333333334</v>
      </c>
      <c r="J5898">
        <f t="shared" si="590"/>
        <v>1</v>
      </c>
      <c r="M5898">
        <v>0</v>
      </c>
      <c r="N5898">
        <v>12</v>
      </c>
      <c r="O5898">
        <v>18</v>
      </c>
      <c r="Q5898">
        <v>313.5</v>
      </c>
      <c r="S5898">
        <v>0</v>
      </c>
    </row>
    <row r="5899" spans="4:19" x14ac:dyDescent="0.3">
      <c r="D5899">
        <f t="shared" si="593"/>
        <v>5</v>
      </c>
      <c r="E5899">
        <f t="shared" si="594"/>
        <v>-1</v>
      </c>
      <c r="F5899">
        <f t="shared" si="588"/>
        <v>15</v>
      </c>
      <c r="H5899">
        <f t="shared" si="589"/>
        <v>112.375</v>
      </c>
      <c r="J5899">
        <f t="shared" si="590"/>
        <v>0</v>
      </c>
      <c r="M5899">
        <v>0</v>
      </c>
      <c r="N5899">
        <v>-12</v>
      </c>
      <c r="O5899">
        <v>18</v>
      </c>
      <c r="Q5899">
        <v>313.5</v>
      </c>
      <c r="S5899">
        <v>0</v>
      </c>
    </row>
    <row r="5900" spans="4:19" x14ac:dyDescent="0.3">
      <c r="D5900">
        <f t="shared" si="593"/>
        <v>6</v>
      </c>
      <c r="E5900">
        <f t="shared" si="594"/>
        <v>-1</v>
      </c>
      <c r="F5900">
        <f t="shared" si="588"/>
        <v>15</v>
      </c>
      <c r="H5900">
        <f t="shared" si="589"/>
        <v>125.70833333333333</v>
      </c>
      <c r="J5900">
        <f t="shared" si="590"/>
        <v>1</v>
      </c>
      <c r="M5900">
        <v>12</v>
      </c>
      <c r="N5900">
        <v>-12</v>
      </c>
      <c r="O5900">
        <v>18</v>
      </c>
      <c r="Q5900">
        <v>313.5</v>
      </c>
      <c r="S5900">
        <v>0</v>
      </c>
    </row>
    <row r="5901" spans="4:19" x14ac:dyDescent="0.3">
      <c r="D5901">
        <f t="shared" si="593"/>
        <v>7</v>
      </c>
      <c r="E5901">
        <f t="shared" si="594"/>
        <v>-1</v>
      </c>
      <c r="F5901">
        <f t="shared" si="588"/>
        <v>15</v>
      </c>
      <c r="H5901">
        <f t="shared" si="589"/>
        <v>141.70833333333331</v>
      </c>
      <c r="J5901">
        <f t="shared" si="590"/>
        <v>1</v>
      </c>
      <c r="M5901">
        <v>12</v>
      </c>
      <c r="N5901">
        <v>2</v>
      </c>
      <c r="O5901">
        <v>15</v>
      </c>
      <c r="Q5901">
        <v>313.70833333333337</v>
      </c>
      <c r="S5901">
        <v>0</v>
      </c>
    </row>
    <row r="5902" spans="4:19" x14ac:dyDescent="0.3">
      <c r="D5902">
        <f t="shared" si="593"/>
        <v>8</v>
      </c>
      <c r="E5902">
        <f t="shared" si="594"/>
        <v>-1</v>
      </c>
      <c r="F5902">
        <f t="shared" si="588"/>
        <v>15</v>
      </c>
      <c r="H5902">
        <f t="shared" si="589"/>
        <v>160.375</v>
      </c>
      <c r="J5902">
        <f t="shared" si="590"/>
        <v>0</v>
      </c>
      <c r="M5902">
        <v>2</v>
      </c>
      <c r="N5902">
        <v>12</v>
      </c>
      <c r="O5902">
        <v>15</v>
      </c>
      <c r="Q5902">
        <v>313.70833333333337</v>
      </c>
      <c r="S5902">
        <v>0</v>
      </c>
    </row>
    <row r="5903" spans="4:19" x14ac:dyDescent="0.3">
      <c r="D5903">
        <f t="shared" si="593"/>
        <v>9</v>
      </c>
      <c r="E5903">
        <f t="shared" si="594"/>
        <v>-1</v>
      </c>
      <c r="F5903">
        <f t="shared" si="588"/>
        <v>15</v>
      </c>
      <c r="H5903">
        <f t="shared" si="589"/>
        <v>181.70833333333334</v>
      </c>
      <c r="J5903">
        <f t="shared" si="590"/>
        <v>0</v>
      </c>
      <c r="M5903">
        <v>12</v>
      </c>
      <c r="N5903">
        <v>5</v>
      </c>
      <c r="O5903">
        <v>5</v>
      </c>
      <c r="Q5903">
        <v>314.70833333333331</v>
      </c>
      <c r="S5903">
        <v>0</v>
      </c>
    </row>
    <row r="5904" spans="4:19" x14ac:dyDescent="0.3">
      <c r="D5904">
        <f t="shared" si="593"/>
        <v>10</v>
      </c>
      <c r="E5904">
        <f t="shared" si="594"/>
        <v>-1</v>
      </c>
      <c r="F5904">
        <f t="shared" si="588"/>
        <v>15</v>
      </c>
      <c r="H5904">
        <f t="shared" si="589"/>
        <v>205.70833333333334</v>
      </c>
      <c r="J5904">
        <f t="shared" si="590"/>
        <v>0</v>
      </c>
      <c r="M5904">
        <v>5</v>
      </c>
      <c r="N5904">
        <v>12</v>
      </c>
      <c r="O5904">
        <v>5</v>
      </c>
      <c r="Q5904">
        <v>314.70833333333331</v>
      </c>
      <c r="S5904">
        <v>0</v>
      </c>
    </row>
    <row r="5905" spans="4:19" x14ac:dyDescent="0.3">
      <c r="D5905">
        <f t="shared" si="593"/>
        <v>11</v>
      </c>
      <c r="E5905">
        <f t="shared" si="594"/>
        <v>-1</v>
      </c>
      <c r="F5905">
        <f t="shared" si="588"/>
        <v>15</v>
      </c>
      <c r="H5905">
        <f t="shared" si="589"/>
        <v>232.375</v>
      </c>
      <c r="J5905">
        <f t="shared" si="590"/>
        <v>0</v>
      </c>
      <c r="M5905">
        <v>12</v>
      </c>
      <c r="N5905">
        <v>4</v>
      </c>
      <c r="O5905">
        <v>10</v>
      </c>
      <c r="Q5905">
        <v>314.83333333333331</v>
      </c>
      <c r="S5905">
        <v>0</v>
      </c>
    </row>
    <row r="5906" spans="4:19" x14ac:dyDescent="0.3">
      <c r="D5906">
        <f t="shared" si="593"/>
        <v>12</v>
      </c>
      <c r="E5906">
        <f t="shared" si="594"/>
        <v>-1</v>
      </c>
      <c r="F5906">
        <f t="shared" si="588"/>
        <v>15</v>
      </c>
      <c r="H5906">
        <f t="shared" si="589"/>
        <v>261.70833333333337</v>
      </c>
      <c r="J5906">
        <f t="shared" si="590"/>
        <v>0</v>
      </c>
      <c r="M5906">
        <v>4</v>
      </c>
      <c r="N5906">
        <v>12</v>
      </c>
      <c r="O5906">
        <v>10</v>
      </c>
      <c r="Q5906">
        <v>314.83333333333331</v>
      </c>
      <c r="S5906">
        <v>0</v>
      </c>
    </row>
    <row r="5907" spans="4:19" x14ac:dyDescent="0.3">
      <c r="D5907">
        <f t="shared" ref="D5907:D5970" si="595">D5894</f>
        <v>0</v>
      </c>
      <c r="E5907">
        <f t="shared" ref="E5907:E5970" si="596">E5894-1</f>
        <v>-2</v>
      </c>
      <c r="F5907">
        <f t="shared" si="588"/>
        <v>15</v>
      </c>
      <c r="H5907">
        <f t="shared" si="589"/>
        <v>89.708333333333329</v>
      </c>
      <c r="J5907">
        <f t="shared" si="590"/>
        <v>0</v>
      </c>
      <c r="M5907">
        <v>11</v>
      </c>
      <c r="N5907">
        <v>4</v>
      </c>
      <c r="O5907">
        <v>14</v>
      </c>
      <c r="Q5907">
        <v>314.83333333333337</v>
      </c>
      <c r="S5907">
        <v>0</v>
      </c>
    </row>
    <row r="5908" spans="4:19" x14ac:dyDescent="0.3">
      <c r="D5908">
        <f t="shared" si="595"/>
        <v>1</v>
      </c>
      <c r="E5908">
        <f t="shared" si="596"/>
        <v>-2</v>
      </c>
      <c r="F5908">
        <f t="shared" si="588"/>
        <v>15</v>
      </c>
      <c r="H5908">
        <f t="shared" si="589"/>
        <v>88.375</v>
      </c>
      <c r="J5908">
        <f t="shared" si="590"/>
        <v>0</v>
      </c>
      <c r="M5908">
        <v>4</v>
      </c>
      <c r="N5908">
        <v>11</v>
      </c>
      <c r="O5908">
        <v>14</v>
      </c>
      <c r="Q5908">
        <v>314.83333333333337</v>
      </c>
      <c r="S5908">
        <v>0</v>
      </c>
    </row>
    <row r="5909" spans="4:19" x14ac:dyDescent="0.3">
      <c r="D5909">
        <f t="shared" si="595"/>
        <v>2</v>
      </c>
      <c r="E5909">
        <f t="shared" si="596"/>
        <v>-2</v>
      </c>
      <c r="F5909">
        <f t="shared" si="588"/>
        <v>15</v>
      </c>
      <c r="H5909">
        <f t="shared" si="589"/>
        <v>89.708333333333329</v>
      </c>
      <c r="J5909">
        <f t="shared" si="590"/>
        <v>1</v>
      </c>
      <c r="M5909">
        <v>10</v>
      </c>
      <c r="N5909">
        <v>6</v>
      </c>
      <c r="O5909">
        <v>12</v>
      </c>
      <c r="Q5909">
        <v>315.33333333333331</v>
      </c>
      <c r="S5909">
        <v>0</v>
      </c>
    </row>
    <row r="5910" spans="4:19" x14ac:dyDescent="0.3">
      <c r="D5910">
        <f t="shared" si="595"/>
        <v>3</v>
      </c>
      <c r="E5910">
        <f t="shared" si="596"/>
        <v>-2</v>
      </c>
      <c r="F5910">
        <f t="shared" si="588"/>
        <v>15</v>
      </c>
      <c r="H5910">
        <f t="shared" si="589"/>
        <v>93.708333333333329</v>
      </c>
      <c r="J5910">
        <f t="shared" si="590"/>
        <v>1</v>
      </c>
      <c r="M5910">
        <v>6</v>
      </c>
      <c r="N5910">
        <v>10</v>
      </c>
      <c r="O5910">
        <v>12</v>
      </c>
      <c r="Q5910">
        <v>315.33333333333331</v>
      </c>
      <c r="S5910">
        <v>0</v>
      </c>
    </row>
    <row r="5911" spans="4:19" x14ac:dyDescent="0.3">
      <c r="D5911">
        <f t="shared" si="595"/>
        <v>4</v>
      </c>
      <c r="E5911">
        <f t="shared" si="596"/>
        <v>-2</v>
      </c>
      <c r="F5911">
        <f t="shared" si="588"/>
        <v>15</v>
      </c>
      <c r="H5911">
        <f t="shared" si="589"/>
        <v>100.375</v>
      </c>
      <c r="J5911">
        <f t="shared" si="590"/>
        <v>0</v>
      </c>
      <c r="M5911">
        <v>12</v>
      </c>
      <c r="N5911">
        <v>-2</v>
      </c>
      <c r="O5911">
        <v>20</v>
      </c>
      <c r="Q5911">
        <v>315.33333333333331</v>
      </c>
      <c r="S5911">
        <v>0</v>
      </c>
    </row>
    <row r="5912" spans="4:19" x14ac:dyDescent="0.3">
      <c r="D5912">
        <f t="shared" si="595"/>
        <v>5</v>
      </c>
      <c r="E5912">
        <f t="shared" si="596"/>
        <v>-2</v>
      </c>
      <c r="F5912">
        <f t="shared" si="588"/>
        <v>15</v>
      </c>
      <c r="H5912">
        <f t="shared" si="589"/>
        <v>109.70833333333333</v>
      </c>
      <c r="J5912">
        <f t="shared" si="590"/>
        <v>1</v>
      </c>
      <c r="M5912">
        <v>2</v>
      </c>
      <c r="N5912">
        <v>-12</v>
      </c>
      <c r="O5912">
        <v>20</v>
      </c>
      <c r="Q5912">
        <v>315.33333333333331</v>
      </c>
      <c r="S5912">
        <v>0</v>
      </c>
    </row>
    <row r="5913" spans="4:19" x14ac:dyDescent="0.3">
      <c r="D5913">
        <f t="shared" si="595"/>
        <v>6</v>
      </c>
      <c r="E5913">
        <f t="shared" si="596"/>
        <v>-2</v>
      </c>
      <c r="F5913">
        <f t="shared" si="588"/>
        <v>15</v>
      </c>
      <c r="H5913">
        <f t="shared" si="589"/>
        <v>121.70833333333333</v>
      </c>
      <c r="J5913">
        <f t="shared" si="590"/>
        <v>1</v>
      </c>
      <c r="M5913">
        <v>10</v>
      </c>
      <c r="N5913">
        <v>2</v>
      </c>
      <c r="O5913">
        <v>20</v>
      </c>
      <c r="Q5913">
        <v>315.33333333333337</v>
      </c>
      <c r="S5913">
        <v>0</v>
      </c>
    </row>
    <row r="5914" spans="4:19" x14ac:dyDescent="0.3">
      <c r="D5914">
        <f t="shared" si="595"/>
        <v>7</v>
      </c>
      <c r="E5914">
        <f t="shared" si="596"/>
        <v>-2</v>
      </c>
      <c r="F5914">
        <f t="shared" si="588"/>
        <v>15</v>
      </c>
      <c r="H5914">
        <f t="shared" si="589"/>
        <v>136.375</v>
      </c>
      <c r="J5914">
        <f t="shared" si="590"/>
        <v>0</v>
      </c>
      <c r="M5914">
        <v>2</v>
      </c>
      <c r="N5914">
        <v>10</v>
      </c>
      <c r="O5914">
        <v>20</v>
      </c>
      <c r="Q5914">
        <v>315.33333333333337</v>
      </c>
      <c r="S5914">
        <v>0</v>
      </c>
    </row>
    <row r="5915" spans="4:19" x14ac:dyDescent="0.3">
      <c r="D5915">
        <f t="shared" si="595"/>
        <v>8</v>
      </c>
      <c r="E5915">
        <f t="shared" si="596"/>
        <v>-2</v>
      </c>
      <c r="F5915">
        <f t="shared" ref="F5915:F5978" si="597">F5759+1</f>
        <v>15</v>
      </c>
      <c r="H5915">
        <f t="shared" ref="H5915:H5978" si="598">(D5915+E5915)*(D5915+E5915) + (-D5915+E5915)*(-D5915+E5915)/3 + F5915*F5915*3/8</f>
        <v>153.70833333333334</v>
      </c>
      <c r="J5915">
        <f t="shared" ref="J5915:J5978" si="599">IF(OR(H5915&gt;150,ABS(E5915)&gt;ABS(D5915),AND(MOD(2*D5915+E5915,3)=0,MOD(F5915,2)=1)),0,1)</f>
        <v>0</v>
      </c>
      <c r="M5915">
        <v>12</v>
      </c>
      <c r="N5915">
        <v>-10</v>
      </c>
      <c r="O5915">
        <v>20</v>
      </c>
      <c r="Q5915">
        <v>315.33333333333337</v>
      </c>
      <c r="S5915">
        <v>0</v>
      </c>
    </row>
    <row r="5916" spans="4:19" x14ac:dyDescent="0.3">
      <c r="D5916">
        <f t="shared" si="595"/>
        <v>9</v>
      </c>
      <c r="E5916">
        <f t="shared" si="596"/>
        <v>-2</v>
      </c>
      <c r="F5916">
        <f t="shared" si="597"/>
        <v>15</v>
      </c>
      <c r="H5916">
        <f t="shared" si="598"/>
        <v>173.70833333333334</v>
      </c>
      <c r="J5916">
        <f t="shared" si="599"/>
        <v>0</v>
      </c>
      <c r="M5916">
        <v>10</v>
      </c>
      <c r="N5916">
        <v>-12</v>
      </c>
      <c r="O5916">
        <v>20</v>
      </c>
      <c r="Q5916">
        <v>315.33333333333337</v>
      </c>
      <c r="S5916">
        <v>0</v>
      </c>
    </row>
    <row r="5917" spans="4:19" x14ac:dyDescent="0.3">
      <c r="D5917">
        <f t="shared" si="595"/>
        <v>10</v>
      </c>
      <c r="E5917">
        <f t="shared" si="596"/>
        <v>-2</v>
      </c>
      <c r="F5917">
        <f t="shared" si="597"/>
        <v>15</v>
      </c>
      <c r="H5917">
        <f t="shared" si="598"/>
        <v>196.375</v>
      </c>
      <c r="J5917">
        <f t="shared" si="599"/>
        <v>0</v>
      </c>
      <c r="M5917">
        <v>12</v>
      </c>
      <c r="N5917">
        <v>3</v>
      </c>
      <c r="O5917">
        <v>13</v>
      </c>
      <c r="Q5917">
        <v>315.375</v>
      </c>
      <c r="S5917">
        <v>0</v>
      </c>
    </row>
    <row r="5918" spans="4:19" x14ac:dyDescent="0.3">
      <c r="D5918">
        <f t="shared" si="595"/>
        <v>11</v>
      </c>
      <c r="E5918">
        <f t="shared" si="596"/>
        <v>-2</v>
      </c>
      <c r="F5918">
        <f t="shared" si="597"/>
        <v>15</v>
      </c>
      <c r="H5918">
        <f t="shared" si="598"/>
        <v>221.70833333333334</v>
      </c>
      <c r="J5918">
        <f t="shared" si="599"/>
        <v>0</v>
      </c>
      <c r="M5918">
        <v>3</v>
      </c>
      <c r="N5918">
        <v>12</v>
      </c>
      <c r="O5918">
        <v>13</v>
      </c>
      <c r="Q5918">
        <v>315.375</v>
      </c>
      <c r="S5918">
        <v>0</v>
      </c>
    </row>
    <row r="5919" spans="4:19" x14ac:dyDescent="0.3">
      <c r="D5919">
        <f t="shared" si="595"/>
        <v>12</v>
      </c>
      <c r="E5919">
        <f t="shared" si="596"/>
        <v>-2</v>
      </c>
      <c r="F5919">
        <f t="shared" si="597"/>
        <v>15</v>
      </c>
      <c r="H5919">
        <f t="shared" si="598"/>
        <v>249.70833333333331</v>
      </c>
      <c r="J5919">
        <f t="shared" si="599"/>
        <v>0</v>
      </c>
      <c r="M5919">
        <v>11</v>
      </c>
      <c r="N5919">
        <v>6</v>
      </c>
      <c r="O5919">
        <v>7</v>
      </c>
      <c r="Q5919">
        <v>315.70833333333331</v>
      </c>
      <c r="S5919">
        <v>0</v>
      </c>
    </row>
    <row r="5920" spans="4:19" x14ac:dyDescent="0.3">
      <c r="D5920">
        <f t="shared" si="595"/>
        <v>0</v>
      </c>
      <c r="E5920">
        <f t="shared" si="596"/>
        <v>-3</v>
      </c>
      <c r="F5920">
        <f t="shared" si="597"/>
        <v>15</v>
      </c>
      <c r="H5920">
        <f t="shared" si="598"/>
        <v>96.375</v>
      </c>
      <c r="J5920">
        <f t="shared" si="599"/>
        <v>0</v>
      </c>
      <c r="M5920">
        <v>6</v>
      </c>
      <c r="N5920">
        <v>11</v>
      </c>
      <c r="O5920">
        <v>7</v>
      </c>
      <c r="Q5920">
        <v>315.70833333333331</v>
      </c>
      <c r="S5920">
        <v>0</v>
      </c>
    </row>
    <row r="5921" spans="4:19" x14ac:dyDescent="0.3">
      <c r="D5921">
        <f t="shared" si="595"/>
        <v>1</v>
      </c>
      <c r="E5921">
        <f t="shared" si="596"/>
        <v>-3</v>
      </c>
      <c r="F5921">
        <f t="shared" si="597"/>
        <v>15</v>
      </c>
      <c r="H5921">
        <f t="shared" si="598"/>
        <v>93.708333333333329</v>
      </c>
      <c r="J5921">
        <f t="shared" si="599"/>
        <v>0</v>
      </c>
      <c r="M5921">
        <v>10</v>
      </c>
      <c r="N5921">
        <v>7</v>
      </c>
      <c r="O5921">
        <v>8</v>
      </c>
      <c r="Q5921">
        <v>316</v>
      </c>
      <c r="S5921">
        <v>0</v>
      </c>
    </row>
    <row r="5922" spans="4:19" x14ac:dyDescent="0.3">
      <c r="D5922">
        <f t="shared" si="595"/>
        <v>2</v>
      </c>
      <c r="E5922">
        <f t="shared" si="596"/>
        <v>-3</v>
      </c>
      <c r="F5922">
        <f t="shared" si="597"/>
        <v>15</v>
      </c>
      <c r="H5922">
        <f t="shared" si="598"/>
        <v>93.708333333333329</v>
      </c>
      <c r="J5922">
        <f t="shared" si="599"/>
        <v>0</v>
      </c>
      <c r="M5922">
        <v>7</v>
      </c>
      <c r="N5922">
        <v>10</v>
      </c>
      <c r="O5922">
        <v>8</v>
      </c>
      <c r="Q5922">
        <v>316</v>
      </c>
      <c r="S5922">
        <v>0</v>
      </c>
    </row>
    <row r="5923" spans="4:19" x14ac:dyDescent="0.3">
      <c r="D5923">
        <f t="shared" si="595"/>
        <v>3</v>
      </c>
      <c r="E5923">
        <f t="shared" si="596"/>
        <v>-3</v>
      </c>
      <c r="F5923">
        <f t="shared" si="597"/>
        <v>15</v>
      </c>
      <c r="H5923">
        <f t="shared" si="598"/>
        <v>96.375</v>
      </c>
      <c r="J5923">
        <f t="shared" si="599"/>
        <v>0</v>
      </c>
      <c r="M5923">
        <v>10</v>
      </c>
      <c r="N5923">
        <v>4</v>
      </c>
      <c r="O5923">
        <v>17</v>
      </c>
      <c r="Q5923">
        <v>316.375</v>
      </c>
      <c r="S5923">
        <v>0</v>
      </c>
    </row>
    <row r="5924" spans="4:19" x14ac:dyDescent="0.3">
      <c r="D5924">
        <f t="shared" si="595"/>
        <v>4</v>
      </c>
      <c r="E5924">
        <f t="shared" si="596"/>
        <v>-3</v>
      </c>
      <c r="F5924">
        <f t="shared" si="597"/>
        <v>15</v>
      </c>
      <c r="H5924">
        <f t="shared" si="598"/>
        <v>101.70833333333333</v>
      </c>
      <c r="J5924">
        <f t="shared" si="599"/>
        <v>1</v>
      </c>
      <c r="M5924">
        <v>4</v>
      </c>
      <c r="N5924">
        <v>10</v>
      </c>
      <c r="O5924">
        <v>17</v>
      </c>
      <c r="Q5924">
        <v>316.375</v>
      </c>
      <c r="S5924">
        <v>0</v>
      </c>
    </row>
    <row r="5925" spans="4:19" x14ac:dyDescent="0.3">
      <c r="D5925">
        <f t="shared" si="595"/>
        <v>5</v>
      </c>
      <c r="E5925">
        <f t="shared" si="596"/>
        <v>-3</v>
      </c>
      <c r="F5925">
        <f t="shared" si="597"/>
        <v>15</v>
      </c>
      <c r="H5925">
        <f t="shared" si="598"/>
        <v>109.70833333333333</v>
      </c>
      <c r="J5925">
        <f t="shared" si="599"/>
        <v>1</v>
      </c>
      <c r="M5925">
        <v>11</v>
      </c>
      <c r="N5925">
        <v>2</v>
      </c>
      <c r="O5925">
        <v>18</v>
      </c>
      <c r="Q5925">
        <v>317.5</v>
      </c>
      <c r="S5925">
        <v>0</v>
      </c>
    </row>
    <row r="5926" spans="4:19" x14ac:dyDescent="0.3">
      <c r="D5926">
        <f t="shared" si="595"/>
        <v>6</v>
      </c>
      <c r="E5926">
        <f t="shared" si="596"/>
        <v>-3</v>
      </c>
      <c r="F5926">
        <f t="shared" si="597"/>
        <v>15</v>
      </c>
      <c r="H5926">
        <f t="shared" si="598"/>
        <v>120.375</v>
      </c>
      <c r="J5926">
        <f t="shared" si="599"/>
        <v>0</v>
      </c>
      <c r="M5926">
        <v>7</v>
      </c>
      <c r="N5926">
        <v>7</v>
      </c>
      <c r="O5926">
        <v>18</v>
      </c>
      <c r="Q5926">
        <v>317.5</v>
      </c>
      <c r="S5926">
        <v>0</v>
      </c>
    </row>
    <row r="5927" spans="4:19" x14ac:dyDescent="0.3">
      <c r="D5927">
        <f t="shared" si="595"/>
        <v>7</v>
      </c>
      <c r="E5927">
        <f t="shared" si="596"/>
        <v>-3</v>
      </c>
      <c r="F5927">
        <f t="shared" si="597"/>
        <v>15</v>
      </c>
      <c r="H5927">
        <f t="shared" si="598"/>
        <v>133.70833333333334</v>
      </c>
      <c r="J5927">
        <f t="shared" si="599"/>
        <v>1</v>
      </c>
      <c r="M5927">
        <v>2</v>
      </c>
      <c r="N5927">
        <v>11</v>
      </c>
      <c r="O5927">
        <v>18</v>
      </c>
      <c r="Q5927">
        <v>317.5</v>
      </c>
      <c r="S5927">
        <v>0</v>
      </c>
    </row>
    <row r="5928" spans="4:19" x14ac:dyDescent="0.3">
      <c r="D5928">
        <f t="shared" si="595"/>
        <v>8</v>
      </c>
      <c r="E5928">
        <f t="shared" si="596"/>
        <v>-3</v>
      </c>
      <c r="F5928">
        <f t="shared" si="597"/>
        <v>15</v>
      </c>
      <c r="H5928">
        <f t="shared" si="598"/>
        <v>149.70833333333334</v>
      </c>
      <c r="J5928">
        <f t="shared" si="599"/>
        <v>1</v>
      </c>
      <c r="M5928">
        <v>10</v>
      </c>
      <c r="N5928">
        <v>5</v>
      </c>
      <c r="O5928">
        <v>15</v>
      </c>
      <c r="Q5928">
        <v>317.70833333333337</v>
      </c>
      <c r="S5928">
        <v>0</v>
      </c>
    </row>
    <row r="5929" spans="4:19" x14ac:dyDescent="0.3">
      <c r="D5929">
        <f t="shared" si="595"/>
        <v>9</v>
      </c>
      <c r="E5929">
        <f t="shared" si="596"/>
        <v>-3</v>
      </c>
      <c r="F5929">
        <f t="shared" si="597"/>
        <v>15</v>
      </c>
      <c r="H5929">
        <f t="shared" si="598"/>
        <v>168.375</v>
      </c>
      <c r="J5929">
        <f t="shared" si="599"/>
        <v>0</v>
      </c>
      <c r="M5929">
        <v>5</v>
      </c>
      <c r="N5929">
        <v>10</v>
      </c>
      <c r="O5929">
        <v>15</v>
      </c>
      <c r="Q5929">
        <v>317.70833333333337</v>
      </c>
      <c r="S5929">
        <v>0</v>
      </c>
    </row>
    <row r="5930" spans="4:19" x14ac:dyDescent="0.3">
      <c r="D5930">
        <f t="shared" si="595"/>
        <v>10</v>
      </c>
      <c r="E5930">
        <f t="shared" si="596"/>
        <v>-3</v>
      </c>
      <c r="F5930">
        <f t="shared" si="597"/>
        <v>15</v>
      </c>
      <c r="H5930">
        <f t="shared" si="598"/>
        <v>189.70833333333334</v>
      </c>
      <c r="J5930">
        <f t="shared" si="599"/>
        <v>0</v>
      </c>
      <c r="M5930">
        <v>12</v>
      </c>
      <c r="N5930">
        <v>1</v>
      </c>
      <c r="O5930">
        <v>17</v>
      </c>
      <c r="Q5930">
        <v>317.70833333333337</v>
      </c>
      <c r="S5930">
        <v>0</v>
      </c>
    </row>
    <row r="5931" spans="4:19" x14ac:dyDescent="0.3">
      <c r="D5931">
        <f t="shared" si="595"/>
        <v>11</v>
      </c>
      <c r="E5931">
        <f t="shared" si="596"/>
        <v>-3</v>
      </c>
      <c r="F5931">
        <f t="shared" si="597"/>
        <v>15</v>
      </c>
      <c r="H5931">
        <f t="shared" si="598"/>
        <v>213.70833333333331</v>
      </c>
      <c r="J5931">
        <f t="shared" si="599"/>
        <v>0</v>
      </c>
      <c r="M5931">
        <v>1</v>
      </c>
      <c r="N5931">
        <v>12</v>
      </c>
      <c r="O5931">
        <v>17</v>
      </c>
      <c r="Q5931">
        <v>317.70833333333337</v>
      </c>
      <c r="S5931">
        <v>0</v>
      </c>
    </row>
    <row r="5932" spans="4:19" x14ac:dyDescent="0.3">
      <c r="D5932">
        <f t="shared" si="595"/>
        <v>12</v>
      </c>
      <c r="E5932">
        <f t="shared" si="596"/>
        <v>-3</v>
      </c>
      <c r="F5932">
        <f t="shared" si="597"/>
        <v>15</v>
      </c>
      <c r="H5932">
        <f t="shared" si="598"/>
        <v>240.375</v>
      </c>
      <c r="J5932">
        <f t="shared" si="599"/>
        <v>0</v>
      </c>
      <c r="M5932">
        <v>12</v>
      </c>
      <c r="N5932">
        <v>5</v>
      </c>
      <c r="O5932">
        <v>6</v>
      </c>
      <c r="Q5932">
        <v>318.83333333333331</v>
      </c>
      <c r="S5932">
        <v>0</v>
      </c>
    </row>
    <row r="5933" spans="4:19" x14ac:dyDescent="0.3">
      <c r="D5933">
        <f t="shared" si="595"/>
        <v>0</v>
      </c>
      <c r="E5933">
        <f t="shared" si="596"/>
        <v>-4</v>
      </c>
      <c r="F5933">
        <f t="shared" si="597"/>
        <v>15</v>
      </c>
      <c r="H5933">
        <f t="shared" si="598"/>
        <v>105.70833333333333</v>
      </c>
      <c r="J5933">
        <f t="shared" si="599"/>
        <v>0</v>
      </c>
      <c r="M5933">
        <v>5</v>
      </c>
      <c r="N5933">
        <v>12</v>
      </c>
      <c r="O5933">
        <v>6</v>
      </c>
      <c r="Q5933">
        <v>318.83333333333331</v>
      </c>
      <c r="S5933">
        <v>0</v>
      </c>
    </row>
    <row r="5934" spans="4:19" x14ac:dyDescent="0.3">
      <c r="D5934">
        <f t="shared" si="595"/>
        <v>1</v>
      </c>
      <c r="E5934">
        <f t="shared" si="596"/>
        <v>-4</v>
      </c>
      <c r="F5934">
        <f t="shared" si="597"/>
        <v>15</v>
      </c>
      <c r="H5934">
        <f t="shared" si="598"/>
        <v>101.70833333333334</v>
      </c>
      <c r="J5934">
        <f t="shared" si="599"/>
        <v>0</v>
      </c>
      <c r="M5934">
        <v>8</v>
      </c>
      <c r="N5934">
        <v>6</v>
      </c>
      <c r="O5934">
        <v>18</v>
      </c>
      <c r="Q5934">
        <v>318.83333333333337</v>
      </c>
      <c r="S5934">
        <v>0</v>
      </c>
    </row>
    <row r="5935" spans="4:19" x14ac:dyDescent="0.3">
      <c r="D5935">
        <f t="shared" si="595"/>
        <v>2</v>
      </c>
      <c r="E5935">
        <f t="shared" si="596"/>
        <v>-4</v>
      </c>
      <c r="F5935">
        <f t="shared" si="597"/>
        <v>15</v>
      </c>
      <c r="H5935">
        <f t="shared" si="598"/>
        <v>100.375</v>
      </c>
      <c r="J5935">
        <f t="shared" si="599"/>
        <v>0</v>
      </c>
      <c r="M5935">
        <v>6</v>
      </c>
      <c r="N5935">
        <v>8</v>
      </c>
      <c r="O5935">
        <v>18</v>
      </c>
      <c r="Q5935">
        <v>318.83333333333337</v>
      </c>
      <c r="S5935">
        <v>0</v>
      </c>
    </row>
    <row r="5936" spans="4:19" x14ac:dyDescent="0.3">
      <c r="D5936">
        <f t="shared" si="595"/>
        <v>3</v>
      </c>
      <c r="E5936">
        <f t="shared" si="596"/>
        <v>-4</v>
      </c>
      <c r="F5936">
        <f t="shared" si="597"/>
        <v>15</v>
      </c>
      <c r="H5936">
        <f t="shared" si="598"/>
        <v>101.70833333333333</v>
      </c>
      <c r="J5936">
        <f t="shared" si="599"/>
        <v>0</v>
      </c>
      <c r="M5936">
        <v>7</v>
      </c>
      <c r="N5936">
        <v>6</v>
      </c>
      <c r="O5936">
        <v>20</v>
      </c>
      <c r="Q5936">
        <v>319.33333333333337</v>
      </c>
      <c r="S5936">
        <v>0</v>
      </c>
    </row>
    <row r="5937" spans="4:19" x14ac:dyDescent="0.3">
      <c r="D5937">
        <f t="shared" si="595"/>
        <v>4</v>
      </c>
      <c r="E5937">
        <f t="shared" si="596"/>
        <v>-4</v>
      </c>
      <c r="F5937">
        <f t="shared" si="597"/>
        <v>15</v>
      </c>
      <c r="H5937">
        <f t="shared" si="598"/>
        <v>105.70833333333333</v>
      </c>
      <c r="J5937">
        <f t="shared" si="599"/>
        <v>1</v>
      </c>
      <c r="M5937">
        <v>6</v>
      </c>
      <c r="N5937">
        <v>7</v>
      </c>
      <c r="O5937">
        <v>20</v>
      </c>
      <c r="Q5937">
        <v>319.33333333333337</v>
      </c>
      <c r="S5937">
        <v>0</v>
      </c>
    </row>
    <row r="5938" spans="4:19" x14ac:dyDescent="0.3">
      <c r="D5938">
        <f t="shared" si="595"/>
        <v>5</v>
      </c>
      <c r="E5938">
        <f t="shared" si="596"/>
        <v>-4</v>
      </c>
      <c r="F5938">
        <f t="shared" si="597"/>
        <v>15</v>
      </c>
      <c r="H5938">
        <f t="shared" si="598"/>
        <v>112.375</v>
      </c>
      <c r="J5938">
        <f t="shared" si="599"/>
        <v>0</v>
      </c>
      <c r="M5938">
        <v>8</v>
      </c>
      <c r="N5938">
        <v>8</v>
      </c>
      <c r="O5938">
        <v>13</v>
      </c>
      <c r="Q5938">
        <v>319.375</v>
      </c>
      <c r="S5938">
        <v>0</v>
      </c>
    </row>
    <row r="5939" spans="4:19" x14ac:dyDescent="0.3">
      <c r="D5939">
        <f t="shared" si="595"/>
        <v>6</v>
      </c>
      <c r="E5939">
        <f t="shared" si="596"/>
        <v>-4</v>
      </c>
      <c r="F5939">
        <f t="shared" si="597"/>
        <v>15</v>
      </c>
      <c r="H5939">
        <f t="shared" si="598"/>
        <v>121.70833333333334</v>
      </c>
      <c r="J5939">
        <f t="shared" si="599"/>
        <v>1</v>
      </c>
      <c r="M5939">
        <v>9</v>
      </c>
      <c r="N5939">
        <v>8</v>
      </c>
      <c r="O5939">
        <v>9</v>
      </c>
      <c r="Q5939">
        <v>319.70833333333331</v>
      </c>
      <c r="S5939">
        <v>0</v>
      </c>
    </row>
    <row r="5940" spans="4:19" x14ac:dyDescent="0.3">
      <c r="D5940">
        <f t="shared" si="595"/>
        <v>7</v>
      </c>
      <c r="E5940">
        <f t="shared" si="596"/>
        <v>-4</v>
      </c>
      <c r="F5940">
        <f t="shared" si="597"/>
        <v>15</v>
      </c>
      <c r="H5940">
        <f t="shared" si="598"/>
        <v>133.70833333333334</v>
      </c>
      <c r="J5940">
        <f t="shared" si="599"/>
        <v>1</v>
      </c>
      <c r="M5940">
        <v>8</v>
      </c>
      <c r="N5940">
        <v>9</v>
      </c>
      <c r="O5940">
        <v>9</v>
      </c>
      <c r="Q5940">
        <v>319.70833333333331</v>
      </c>
      <c r="S5940">
        <v>0</v>
      </c>
    </row>
    <row r="5941" spans="4:19" x14ac:dyDescent="0.3">
      <c r="D5941">
        <f t="shared" si="595"/>
        <v>8</v>
      </c>
      <c r="E5941">
        <f t="shared" si="596"/>
        <v>-4</v>
      </c>
      <c r="F5941">
        <f t="shared" si="597"/>
        <v>15</v>
      </c>
      <c r="H5941">
        <f t="shared" si="598"/>
        <v>148.375</v>
      </c>
      <c r="J5941">
        <f t="shared" si="599"/>
        <v>0</v>
      </c>
      <c r="M5941">
        <v>9</v>
      </c>
      <c r="N5941">
        <v>7</v>
      </c>
      <c r="O5941">
        <v>13</v>
      </c>
      <c r="Q5941">
        <v>320.70833333333331</v>
      </c>
      <c r="S5941">
        <v>0</v>
      </c>
    </row>
    <row r="5942" spans="4:19" x14ac:dyDescent="0.3">
      <c r="D5942">
        <f t="shared" si="595"/>
        <v>9</v>
      </c>
      <c r="E5942">
        <f t="shared" si="596"/>
        <v>-4</v>
      </c>
      <c r="F5942">
        <f t="shared" si="597"/>
        <v>15</v>
      </c>
      <c r="H5942">
        <f t="shared" si="598"/>
        <v>165.70833333333334</v>
      </c>
      <c r="J5942">
        <f t="shared" si="599"/>
        <v>0</v>
      </c>
      <c r="M5942">
        <v>7</v>
      </c>
      <c r="N5942">
        <v>9</v>
      </c>
      <c r="O5942">
        <v>13</v>
      </c>
      <c r="Q5942">
        <v>320.70833333333331</v>
      </c>
      <c r="S5942">
        <v>0</v>
      </c>
    </row>
    <row r="5943" spans="4:19" x14ac:dyDescent="0.3">
      <c r="D5943">
        <f t="shared" si="595"/>
        <v>10</v>
      </c>
      <c r="E5943">
        <f t="shared" si="596"/>
        <v>-4</v>
      </c>
      <c r="F5943">
        <f t="shared" si="597"/>
        <v>15</v>
      </c>
      <c r="H5943">
        <f t="shared" si="598"/>
        <v>185.70833333333331</v>
      </c>
      <c r="J5943">
        <f t="shared" si="599"/>
        <v>0</v>
      </c>
      <c r="M5943">
        <v>10</v>
      </c>
      <c r="N5943">
        <v>3</v>
      </c>
      <c r="O5943">
        <v>19</v>
      </c>
      <c r="Q5943">
        <v>320.70833333333337</v>
      </c>
      <c r="S5943">
        <v>0</v>
      </c>
    </row>
    <row r="5944" spans="4:19" x14ac:dyDescent="0.3">
      <c r="D5944">
        <f t="shared" si="595"/>
        <v>11</v>
      </c>
      <c r="E5944">
        <f t="shared" si="596"/>
        <v>-4</v>
      </c>
      <c r="F5944">
        <f t="shared" si="597"/>
        <v>15</v>
      </c>
      <c r="H5944">
        <f t="shared" si="598"/>
        <v>208.375</v>
      </c>
      <c r="J5944">
        <f t="shared" si="599"/>
        <v>0</v>
      </c>
      <c r="M5944">
        <v>3</v>
      </c>
      <c r="N5944">
        <v>10</v>
      </c>
      <c r="O5944">
        <v>19</v>
      </c>
      <c r="Q5944">
        <v>320.70833333333337</v>
      </c>
      <c r="S5944">
        <v>0</v>
      </c>
    </row>
    <row r="5945" spans="4:19" x14ac:dyDescent="0.3">
      <c r="D5945">
        <f t="shared" si="595"/>
        <v>12</v>
      </c>
      <c r="E5945">
        <f t="shared" si="596"/>
        <v>-4</v>
      </c>
      <c r="F5945">
        <f t="shared" si="597"/>
        <v>15</v>
      </c>
      <c r="H5945">
        <f t="shared" si="598"/>
        <v>233.70833333333331</v>
      </c>
      <c r="J5945">
        <f t="shared" si="599"/>
        <v>0</v>
      </c>
      <c r="M5945">
        <v>11</v>
      </c>
      <c r="N5945">
        <v>6</v>
      </c>
      <c r="O5945">
        <v>8</v>
      </c>
      <c r="Q5945">
        <v>321.33333333333331</v>
      </c>
      <c r="S5945">
        <v>0</v>
      </c>
    </row>
    <row r="5946" spans="4:19" x14ac:dyDescent="0.3">
      <c r="D5946">
        <f t="shared" si="595"/>
        <v>0</v>
      </c>
      <c r="E5946">
        <f t="shared" si="596"/>
        <v>-5</v>
      </c>
      <c r="F5946">
        <f t="shared" si="597"/>
        <v>15</v>
      </c>
      <c r="H5946">
        <f t="shared" si="598"/>
        <v>117.70833333333334</v>
      </c>
      <c r="J5946">
        <f t="shared" si="599"/>
        <v>0</v>
      </c>
      <c r="M5946">
        <v>6</v>
      </c>
      <c r="N5946">
        <v>11</v>
      </c>
      <c r="O5946">
        <v>8</v>
      </c>
      <c r="Q5946">
        <v>321.33333333333331</v>
      </c>
      <c r="S5946">
        <v>0</v>
      </c>
    </row>
    <row r="5947" spans="4:19" x14ac:dyDescent="0.3">
      <c r="D5947">
        <f t="shared" si="595"/>
        <v>1</v>
      </c>
      <c r="E5947">
        <f t="shared" si="596"/>
        <v>-5</v>
      </c>
      <c r="F5947">
        <f t="shared" si="597"/>
        <v>15</v>
      </c>
      <c r="H5947">
        <f t="shared" si="598"/>
        <v>112.375</v>
      </c>
      <c r="J5947">
        <f t="shared" si="599"/>
        <v>0</v>
      </c>
      <c r="M5947">
        <v>8</v>
      </c>
      <c r="N5947">
        <v>7</v>
      </c>
      <c r="O5947">
        <v>16</v>
      </c>
      <c r="Q5947">
        <v>321.33333333333337</v>
      </c>
      <c r="S5947">
        <v>0</v>
      </c>
    </row>
    <row r="5948" spans="4:19" x14ac:dyDescent="0.3">
      <c r="D5948">
        <f t="shared" si="595"/>
        <v>2</v>
      </c>
      <c r="E5948">
        <f t="shared" si="596"/>
        <v>-5</v>
      </c>
      <c r="F5948">
        <f t="shared" si="597"/>
        <v>15</v>
      </c>
      <c r="H5948">
        <f t="shared" si="598"/>
        <v>109.70833333333333</v>
      </c>
      <c r="J5948">
        <f t="shared" si="599"/>
        <v>0</v>
      </c>
      <c r="M5948">
        <v>7</v>
      </c>
      <c r="N5948">
        <v>8</v>
      </c>
      <c r="O5948">
        <v>16</v>
      </c>
      <c r="Q5948">
        <v>321.33333333333337</v>
      </c>
      <c r="S5948">
        <v>0</v>
      </c>
    </row>
    <row r="5949" spans="4:19" x14ac:dyDescent="0.3">
      <c r="D5949">
        <f t="shared" si="595"/>
        <v>3</v>
      </c>
      <c r="E5949">
        <f t="shared" si="596"/>
        <v>-5</v>
      </c>
      <c r="F5949">
        <f t="shared" si="597"/>
        <v>15</v>
      </c>
      <c r="H5949">
        <f t="shared" si="598"/>
        <v>109.70833333333333</v>
      </c>
      <c r="J5949">
        <f t="shared" si="599"/>
        <v>0</v>
      </c>
      <c r="M5949">
        <v>11</v>
      </c>
      <c r="N5949">
        <v>5</v>
      </c>
      <c r="O5949">
        <v>12</v>
      </c>
      <c r="Q5949">
        <v>322</v>
      </c>
      <c r="S5949">
        <v>0</v>
      </c>
    </row>
    <row r="5950" spans="4:19" x14ac:dyDescent="0.3">
      <c r="D5950">
        <f t="shared" si="595"/>
        <v>4</v>
      </c>
      <c r="E5950">
        <f t="shared" si="596"/>
        <v>-5</v>
      </c>
      <c r="F5950">
        <f t="shared" si="597"/>
        <v>15</v>
      </c>
      <c r="H5950">
        <f t="shared" si="598"/>
        <v>112.375</v>
      </c>
      <c r="J5950">
        <f t="shared" si="599"/>
        <v>0</v>
      </c>
      <c r="M5950">
        <v>5</v>
      </c>
      <c r="N5950">
        <v>11</v>
      </c>
      <c r="O5950">
        <v>12</v>
      </c>
      <c r="Q5950">
        <v>322</v>
      </c>
      <c r="S5950">
        <v>0</v>
      </c>
    </row>
    <row r="5951" spans="4:19" x14ac:dyDescent="0.3">
      <c r="D5951">
        <f t="shared" si="595"/>
        <v>5</v>
      </c>
      <c r="E5951">
        <f t="shared" si="596"/>
        <v>-5</v>
      </c>
      <c r="F5951">
        <f t="shared" si="597"/>
        <v>15</v>
      </c>
      <c r="H5951">
        <f t="shared" si="598"/>
        <v>117.70833333333334</v>
      </c>
      <c r="J5951">
        <f t="shared" si="599"/>
        <v>1</v>
      </c>
      <c r="M5951">
        <v>8</v>
      </c>
      <c r="N5951">
        <v>5</v>
      </c>
      <c r="O5951">
        <v>20</v>
      </c>
      <c r="Q5951">
        <v>322</v>
      </c>
      <c r="S5951">
        <v>0</v>
      </c>
    </row>
    <row r="5952" spans="4:19" x14ac:dyDescent="0.3">
      <c r="D5952">
        <f t="shared" si="595"/>
        <v>6</v>
      </c>
      <c r="E5952">
        <f t="shared" si="596"/>
        <v>-5</v>
      </c>
      <c r="F5952">
        <f t="shared" si="597"/>
        <v>15</v>
      </c>
      <c r="H5952">
        <f t="shared" si="598"/>
        <v>125.70833333333334</v>
      </c>
      <c r="J5952">
        <f t="shared" si="599"/>
        <v>1</v>
      </c>
      <c r="M5952">
        <v>5</v>
      </c>
      <c r="N5952">
        <v>8</v>
      </c>
      <c r="O5952">
        <v>20</v>
      </c>
      <c r="Q5952">
        <v>322</v>
      </c>
      <c r="S5952">
        <v>0</v>
      </c>
    </row>
    <row r="5953" spans="4:19" x14ac:dyDescent="0.3">
      <c r="D5953">
        <f t="shared" si="595"/>
        <v>7</v>
      </c>
      <c r="E5953">
        <f t="shared" si="596"/>
        <v>-5</v>
      </c>
      <c r="F5953">
        <f t="shared" si="597"/>
        <v>15</v>
      </c>
      <c r="H5953">
        <f t="shared" si="598"/>
        <v>136.375</v>
      </c>
      <c r="J5953">
        <f t="shared" si="599"/>
        <v>0</v>
      </c>
      <c r="M5953">
        <v>10</v>
      </c>
      <c r="N5953">
        <v>7</v>
      </c>
      <c r="O5953">
        <v>9</v>
      </c>
      <c r="Q5953">
        <v>322.375</v>
      </c>
      <c r="S5953">
        <v>0</v>
      </c>
    </row>
    <row r="5954" spans="4:19" x14ac:dyDescent="0.3">
      <c r="D5954">
        <f t="shared" si="595"/>
        <v>8</v>
      </c>
      <c r="E5954">
        <f t="shared" si="596"/>
        <v>-5</v>
      </c>
      <c r="F5954">
        <f t="shared" si="597"/>
        <v>15</v>
      </c>
      <c r="H5954">
        <f t="shared" si="598"/>
        <v>149.70833333333334</v>
      </c>
      <c r="J5954">
        <f t="shared" si="599"/>
        <v>1</v>
      </c>
      <c r="M5954">
        <v>7</v>
      </c>
      <c r="N5954">
        <v>10</v>
      </c>
      <c r="O5954">
        <v>9</v>
      </c>
      <c r="Q5954">
        <v>322.375</v>
      </c>
      <c r="S5954">
        <v>0</v>
      </c>
    </row>
    <row r="5955" spans="4:19" x14ac:dyDescent="0.3">
      <c r="D5955">
        <f t="shared" si="595"/>
        <v>9</v>
      </c>
      <c r="E5955">
        <f t="shared" si="596"/>
        <v>-5</v>
      </c>
      <c r="F5955">
        <f t="shared" si="597"/>
        <v>15</v>
      </c>
      <c r="H5955">
        <f t="shared" si="598"/>
        <v>165.70833333333331</v>
      </c>
      <c r="J5955">
        <f t="shared" si="599"/>
        <v>0</v>
      </c>
      <c r="M5955">
        <v>12</v>
      </c>
      <c r="N5955">
        <v>4</v>
      </c>
      <c r="O5955">
        <v>11</v>
      </c>
      <c r="Q5955">
        <v>322.70833333333331</v>
      </c>
      <c r="S5955">
        <v>0</v>
      </c>
    </row>
    <row r="5956" spans="4:19" x14ac:dyDescent="0.3">
      <c r="D5956">
        <f t="shared" si="595"/>
        <v>10</v>
      </c>
      <c r="E5956">
        <f t="shared" si="596"/>
        <v>-5</v>
      </c>
      <c r="F5956">
        <f t="shared" si="597"/>
        <v>15</v>
      </c>
      <c r="H5956">
        <f t="shared" si="598"/>
        <v>184.375</v>
      </c>
      <c r="J5956">
        <f t="shared" si="599"/>
        <v>0</v>
      </c>
      <c r="M5956">
        <v>4</v>
      </c>
      <c r="N5956">
        <v>12</v>
      </c>
      <c r="O5956">
        <v>11</v>
      </c>
      <c r="Q5956">
        <v>322.70833333333331</v>
      </c>
      <c r="S5956">
        <v>0</v>
      </c>
    </row>
    <row r="5957" spans="4:19" x14ac:dyDescent="0.3">
      <c r="D5957">
        <f t="shared" si="595"/>
        <v>11</v>
      </c>
      <c r="E5957">
        <f t="shared" si="596"/>
        <v>-5</v>
      </c>
      <c r="F5957">
        <f t="shared" si="597"/>
        <v>15</v>
      </c>
      <c r="H5957">
        <f t="shared" si="598"/>
        <v>205.70833333333331</v>
      </c>
      <c r="J5957">
        <f t="shared" si="599"/>
        <v>0</v>
      </c>
      <c r="M5957">
        <v>9</v>
      </c>
      <c r="N5957">
        <v>5</v>
      </c>
      <c r="O5957">
        <v>18</v>
      </c>
      <c r="Q5957">
        <v>322.83333333333337</v>
      </c>
      <c r="S5957">
        <v>0</v>
      </c>
    </row>
    <row r="5958" spans="4:19" x14ac:dyDescent="0.3">
      <c r="D5958">
        <f t="shared" si="595"/>
        <v>12</v>
      </c>
      <c r="E5958">
        <f t="shared" si="596"/>
        <v>-5</v>
      </c>
      <c r="F5958">
        <f t="shared" si="597"/>
        <v>15</v>
      </c>
      <c r="H5958">
        <f t="shared" si="598"/>
        <v>229.70833333333331</v>
      </c>
      <c r="J5958">
        <f t="shared" si="599"/>
        <v>0</v>
      </c>
      <c r="M5958">
        <v>5</v>
      </c>
      <c r="N5958">
        <v>9</v>
      </c>
      <c r="O5958">
        <v>18</v>
      </c>
      <c r="Q5958">
        <v>322.83333333333337</v>
      </c>
      <c r="S5958">
        <v>0</v>
      </c>
    </row>
    <row r="5959" spans="4:19" x14ac:dyDescent="0.3">
      <c r="D5959">
        <f t="shared" si="595"/>
        <v>0</v>
      </c>
      <c r="E5959">
        <f t="shared" si="596"/>
        <v>-6</v>
      </c>
      <c r="F5959">
        <f t="shared" si="597"/>
        <v>15</v>
      </c>
      <c r="H5959">
        <f t="shared" si="598"/>
        <v>132.375</v>
      </c>
      <c r="J5959">
        <f t="shared" si="599"/>
        <v>0</v>
      </c>
      <c r="M5959">
        <v>12</v>
      </c>
      <c r="N5959">
        <v>5</v>
      </c>
      <c r="O5959">
        <v>7</v>
      </c>
      <c r="Q5959">
        <v>323.70833333333331</v>
      </c>
      <c r="S5959">
        <v>0</v>
      </c>
    </row>
    <row r="5960" spans="4:19" x14ac:dyDescent="0.3">
      <c r="D5960">
        <f t="shared" si="595"/>
        <v>1</v>
      </c>
      <c r="E5960">
        <f t="shared" si="596"/>
        <v>-6</v>
      </c>
      <c r="F5960">
        <f t="shared" si="597"/>
        <v>15</v>
      </c>
      <c r="H5960">
        <f t="shared" si="598"/>
        <v>125.70833333333333</v>
      </c>
      <c r="J5960">
        <f t="shared" si="599"/>
        <v>0</v>
      </c>
      <c r="M5960">
        <v>5</v>
      </c>
      <c r="N5960">
        <v>12</v>
      </c>
      <c r="O5960">
        <v>7</v>
      </c>
      <c r="Q5960">
        <v>323.70833333333331</v>
      </c>
      <c r="S5960">
        <v>0</v>
      </c>
    </row>
    <row r="5961" spans="4:19" x14ac:dyDescent="0.3">
      <c r="D5961">
        <f t="shared" si="595"/>
        <v>2</v>
      </c>
      <c r="E5961">
        <f t="shared" si="596"/>
        <v>-6</v>
      </c>
      <c r="F5961">
        <f t="shared" si="597"/>
        <v>15</v>
      </c>
      <c r="H5961">
        <f t="shared" si="598"/>
        <v>121.70833333333333</v>
      </c>
      <c r="J5961">
        <f t="shared" si="599"/>
        <v>0</v>
      </c>
      <c r="M5961">
        <v>9</v>
      </c>
      <c r="N5961">
        <v>9</v>
      </c>
      <c r="O5961">
        <v>0</v>
      </c>
      <c r="Q5961">
        <v>324</v>
      </c>
      <c r="S5961">
        <v>0</v>
      </c>
    </row>
    <row r="5962" spans="4:19" x14ac:dyDescent="0.3">
      <c r="D5962">
        <f t="shared" si="595"/>
        <v>3</v>
      </c>
      <c r="E5962">
        <f t="shared" si="596"/>
        <v>-6</v>
      </c>
      <c r="F5962">
        <f t="shared" si="597"/>
        <v>15</v>
      </c>
      <c r="H5962">
        <f t="shared" si="598"/>
        <v>120.375</v>
      </c>
      <c r="J5962">
        <f t="shared" si="599"/>
        <v>0</v>
      </c>
      <c r="M5962">
        <v>9</v>
      </c>
      <c r="N5962">
        <v>6</v>
      </c>
      <c r="O5962">
        <v>16</v>
      </c>
      <c r="Q5962">
        <v>324</v>
      </c>
      <c r="S5962">
        <v>0</v>
      </c>
    </row>
    <row r="5963" spans="4:19" x14ac:dyDescent="0.3">
      <c r="D5963">
        <f t="shared" si="595"/>
        <v>4</v>
      </c>
      <c r="E5963">
        <f t="shared" si="596"/>
        <v>-6</v>
      </c>
      <c r="F5963">
        <f t="shared" si="597"/>
        <v>15</v>
      </c>
      <c r="H5963">
        <f t="shared" si="598"/>
        <v>121.70833333333334</v>
      </c>
      <c r="J5963">
        <f t="shared" si="599"/>
        <v>0</v>
      </c>
      <c r="M5963">
        <v>6</v>
      </c>
      <c r="N5963">
        <v>9</v>
      </c>
      <c r="O5963">
        <v>16</v>
      </c>
      <c r="Q5963">
        <v>324</v>
      </c>
      <c r="S5963">
        <v>0</v>
      </c>
    </row>
    <row r="5964" spans="4:19" x14ac:dyDescent="0.3">
      <c r="D5964">
        <f t="shared" si="595"/>
        <v>5</v>
      </c>
      <c r="E5964">
        <f t="shared" si="596"/>
        <v>-6</v>
      </c>
      <c r="F5964">
        <f t="shared" si="597"/>
        <v>15</v>
      </c>
      <c r="H5964">
        <f t="shared" si="598"/>
        <v>125.70833333333334</v>
      </c>
      <c r="J5964">
        <f t="shared" si="599"/>
        <v>0</v>
      </c>
      <c r="M5964">
        <v>9</v>
      </c>
      <c r="N5964">
        <v>9</v>
      </c>
      <c r="O5964">
        <v>1</v>
      </c>
      <c r="Q5964">
        <v>324.375</v>
      </c>
      <c r="S5964">
        <v>0</v>
      </c>
    </row>
    <row r="5965" spans="4:19" x14ac:dyDescent="0.3">
      <c r="D5965">
        <f t="shared" si="595"/>
        <v>6</v>
      </c>
      <c r="E5965">
        <f t="shared" si="596"/>
        <v>-6</v>
      </c>
      <c r="F5965">
        <f t="shared" si="597"/>
        <v>15</v>
      </c>
      <c r="H5965">
        <f t="shared" si="598"/>
        <v>132.375</v>
      </c>
      <c r="J5965">
        <f t="shared" si="599"/>
        <v>0</v>
      </c>
      <c r="M5965">
        <v>10</v>
      </c>
      <c r="N5965">
        <v>6</v>
      </c>
      <c r="O5965">
        <v>13</v>
      </c>
      <c r="Q5965">
        <v>324.70833333333331</v>
      </c>
      <c r="S5965">
        <v>0</v>
      </c>
    </row>
    <row r="5966" spans="4:19" x14ac:dyDescent="0.3">
      <c r="D5966">
        <f t="shared" si="595"/>
        <v>7</v>
      </c>
      <c r="E5966">
        <f t="shared" si="596"/>
        <v>-6</v>
      </c>
      <c r="F5966">
        <f t="shared" si="597"/>
        <v>15</v>
      </c>
      <c r="H5966">
        <f t="shared" si="598"/>
        <v>141.70833333333334</v>
      </c>
      <c r="J5966">
        <f t="shared" si="599"/>
        <v>1</v>
      </c>
      <c r="M5966">
        <v>6</v>
      </c>
      <c r="N5966">
        <v>10</v>
      </c>
      <c r="O5966">
        <v>13</v>
      </c>
      <c r="Q5966">
        <v>324.70833333333331</v>
      </c>
      <c r="S5966">
        <v>0</v>
      </c>
    </row>
    <row r="5967" spans="4:19" x14ac:dyDescent="0.3">
      <c r="D5967">
        <f t="shared" si="595"/>
        <v>8</v>
      </c>
      <c r="E5967">
        <f t="shared" si="596"/>
        <v>-6</v>
      </c>
      <c r="F5967">
        <f t="shared" si="597"/>
        <v>15</v>
      </c>
      <c r="H5967">
        <f t="shared" si="598"/>
        <v>153.70833333333331</v>
      </c>
      <c r="J5967">
        <f t="shared" si="599"/>
        <v>0</v>
      </c>
      <c r="M5967">
        <v>10</v>
      </c>
      <c r="N5967">
        <v>8</v>
      </c>
      <c r="O5967">
        <v>0</v>
      </c>
      <c r="Q5967">
        <v>325.33333333333331</v>
      </c>
      <c r="S5967">
        <v>0</v>
      </c>
    </row>
    <row r="5968" spans="4:19" x14ac:dyDescent="0.3">
      <c r="D5968">
        <f t="shared" si="595"/>
        <v>9</v>
      </c>
      <c r="E5968">
        <f t="shared" si="596"/>
        <v>-6</v>
      </c>
      <c r="F5968">
        <f t="shared" si="597"/>
        <v>15</v>
      </c>
      <c r="H5968">
        <f t="shared" si="598"/>
        <v>168.375</v>
      </c>
      <c r="J5968">
        <f t="shared" si="599"/>
        <v>0</v>
      </c>
      <c r="M5968">
        <v>8</v>
      </c>
      <c r="N5968">
        <v>10</v>
      </c>
      <c r="O5968">
        <v>0</v>
      </c>
      <c r="Q5968">
        <v>325.33333333333331</v>
      </c>
      <c r="S5968">
        <v>0</v>
      </c>
    </row>
    <row r="5969" spans="4:19" x14ac:dyDescent="0.3">
      <c r="D5969">
        <f t="shared" si="595"/>
        <v>10</v>
      </c>
      <c r="E5969">
        <f t="shared" si="596"/>
        <v>-6</v>
      </c>
      <c r="F5969">
        <f t="shared" si="597"/>
        <v>15</v>
      </c>
      <c r="H5969">
        <f t="shared" si="598"/>
        <v>185.70833333333331</v>
      </c>
      <c r="J5969">
        <f t="shared" si="599"/>
        <v>0</v>
      </c>
      <c r="M5969">
        <v>12</v>
      </c>
      <c r="N5969">
        <v>2</v>
      </c>
      <c r="O5969">
        <v>16</v>
      </c>
      <c r="Q5969">
        <v>325.33333333333337</v>
      </c>
      <c r="S5969">
        <v>0</v>
      </c>
    </row>
    <row r="5970" spans="4:19" x14ac:dyDescent="0.3">
      <c r="D5970">
        <f t="shared" si="595"/>
        <v>11</v>
      </c>
      <c r="E5970">
        <f t="shared" si="596"/>
        <v>-6</v>
      </c>
      <c r="F5970">
        <f t="shared" si="597"/>
        <v>15</v>
      </c>
      <c r="H5970">
        <f t="shared" si="598"/>
        <v>205.70833333333331</v>
      </c>
      <c r="J5970">
        <f t="shared" si="599"/>
        <v>0</v>
      </c>
      <c r="M5970">
        <v>2</v>
      </c>
      <c r="N5970">
        <v>12</v>
      </c>
      <c r="O5970">
        <v>16</v>
      </c>
      <c r="Q5970">
        <v>325.33333333333337</v>
      </c>
      <c r="S5970">
        <v>0</v>
      </c>
    </row>
    <row r="5971" spans="4:19" x14ac:dyDescent="0.3">
      <c r="D5971">
        <f t="shared" ref="D5971:D6034" si="600">D5958</f>
        <v>12</v>
      </c>
      <c r="E5971">
        <f t="shared" ref="E5971:E6034" si="601">E5958-1</f>
        <v>-6</v>
      </c>
      <c r="F5971">
        <f t="shared" si="597"/>
        <v>15</v>
      </c>
      <c r="H5971">
        <f t="shared" si="598"/>
        <v>228.375</v>
      </c>
      <c r="J5971">
        <f t="shared" si="599"/>
        <v>0</v>
      </c>
      <c r="M5971">
        <v>9</v>
      </c>
      <c r="N5971">
        <v>9</v>
      </c>
      <c r="O5971">
        <v>2</v>
      </c>
      <c r="Q5971">
        <v>325.5</v>
      </c>
      <c r="S5971">
        <v>0</v>
      </c>
    </row>
    <row r="5972" spans="4:19" x14ac:dyDescent="0.3">
      <c r="D5972">
        <f t="shared" si="600"/>
        <v>0</v>
      </c>
      <c r="E5972">
        <f t="shared" si="601"/>
        <v>-7</v>
      </c>
      <c r="F5972">
        <f t="shared" si="597"/>
        <v>15</v>
      </c>
      <c r="H5972">
        <f t="shared" si="598"/>
        <v>149.70833333333331</v>
      </c>
      <c r="J5972">
        <f t="shared" si="599"/>
        <v>0</v>
      </c>
      <c r="M5972">
        <v>12</v>
      </c>
      <c r="N5972">
        <v>3</v>
      </c>
      <c r="O5972">
        <v>14</v>
      </c>
      <c r="Q5972">
        <v>325.5</v>
      </c>
      <c r="S5972">
        <v>0</v>
      </c>
    </row>
    <row r="5973" spans="4:19" x14ac:dyDescent="0.3">
      <c r="D5973">
        <f t="shared" si="600"/>
        <v>1</v>
      </c>
      <c r="E5973">
        <f t="shared" si="601"/>
        <v>-7</v>
      </c>
      <c r="F5973">
        <f t="shared" si="597"/>
        <v>15</v>
      </c>
      <c r="H5973">
        <f t="shared" si="598"/>
        <v>141.70833333333331</v>
      </c>
      <c r="J5973">
        <f t="shared" si="599"/>
        <v>0</v>
      </c>
      <c r="M5973">
        <v>3</v>
      </c>
      <c r="N5973">
        <v>12</v>
      </c>
      <c r="O5973">
        <v>14</v>
      </c>
      <c r="Q5973">
        <v>325.5</v>
      </c>
      <c r="S5973">
        <v>0</v>
      </c>
    </row>
    <row r="5974" spans="4:19" x14ac:dyDescent="0.3">
      <c r="D5974">
        <f t="shared" si="600"/>
        <v>2</v>
      </c>
      <c r="E5974">
        <f t="shared" si="601"/>
        <v>-7</v>
      </c>
      <c r="F5974">
        <f t="shared" si="597"/>
        <v>15</v>
      </c>
      <c r="H5974">
        <f t="shared" si="598"/>
        <v>136.375</v>
      </c>
      <c r="J5974">
        <f t="shared" si="599"/>
        <v>0</v>
      </c>
      <c r="M5974">
        <v>10</v>
      </c>
      <c r="N5974">
        <v>8</v>
      </c>
      <c r="O5974">
        <v>1</v>
      </c>
      <c r="Q5974">
        <v>325.70833333333331</v>
      </c>
      <c r="S5974">
        <v>0</v>
      </c>
    </row>
    <row r="5975" spans="4:19" x14ac:dyDescent="0.3">
      <c r="D5975">
        <f t="shared" si="600"/>
        <v>3</v>
      </c>
      <c r="E5975">
        <f t="shared" si="601"/>
        <v>-7</v>
      </c>
      <c r="F5975">
        <f t="shared" si="597"/>
        <v>15</v>
      </c>
      <c r="H5975">
        <f t="shared" si="598"/>
        <v>133.70833333333334</v>
      </c>
      <c r="J5975">
        <f t="shared" si="599"/>
        <v>0</v>
      </c>
      <c r="M5975">
        <v>8</v>
      </c>
      <c r="N5975">
        <v>10</v>
      </c>
      <c r="O5975">
        <v>1</v>
      </c>
      <c r="Q5975">
        <v>325.70833333333331</v>
      </c>
      <c r="S5975">
        <v>0</v>
      </c>
    </row>
    <row r="5976" spans="4:19" x14ac:dyDescent="0.3">
      <c r="D5976">
        <f t="shared" si="600"/>
        <v>4</v>
      </c>
      <c r="E5976">
        <f t="shared" si="601"/>
        <v>-7</v>
      </c>
      <c r="F5976">
        <f t="shared" si="597"/>
        <v>15</v>
      </c>
      <c r="H5976">
        <f t="shared" si="598"/>
        <v>133.70833333333334</v>
      </c>
      <c r="J5976">
        <f t="shared" si="599"/>
        <v>0</v>
      </c>
      <c r="M5976">
        <v>11</v>
      </c>
      <c r="N5976">
        <v>4</v>
      </c>
      <c r="O5976">
        <v>15</v>
      </c>
      <c r="Q5976">
        <v>325.70833333333337</v>
      </c>
      <c r="S5976">
        <v>0</v>
      </c>
    </row>
    <row r="5977" spans="4:19" x14ac:dyDescent="0.3">
      <c r="D5977">
        <f t="shared" si="600"/>
        <v>5</v>
      </c>
      <c r="E5977">
        <f t="shared" si="601"/>
        <v>-7</v>
      </c>
      <c r="F5977">
        <f t="shared" si="597"/>
        <v>15</v>
      </c>
      <c r="H5977">
        <f t="shared" si="598"/>
        <v>136.375</v>
      </c>
      <c r="J5977">
        <f t="shared" si="599"/>
        <v>0</v>
      </c>
      <c r="M5977">
        <v>4</v>
      </c>
      <c r="N5977">
        <v>11</v>
      </c>
      <c r="O5977">
        <v>15</v>
      </c>
      <c r="Q5977">
        <v>325.70833333333337</v>
      </c>
      <c r="S5977">
        <v>0</v>
      </c>
    </row>
    <row r="5978" spans="4:19" x14ac:dyDescent="0.3">
      <c r="D5978">
        <f t="shared" si="600"/>
        <v>6</v>
      </c>
      <c r="E5978">
        <f t="shared" si="601"/>
        <v>-7</v>
      </c>
      <c r="F5978">
        <f t="shared" si="597"/>
        <v>15</v>
      </c>
      <c r="H5978">
        <f t="shared" si="598"/>
        <v>141.70833333333334</v>
      </c>
      <c r="J5978">
        <f t="shared" si="599"/>
        <v>0</v>
      </c>
      <c r="M5978">
        <v>11</v>
      </c>
      <c r="N5978">
        <v>3</v>
      </c>
      <c r="O5978">
        <v>17</v>
      </c>
      <c r="Q5978">
        <v>325.70833333333337</v>
      </c>
      <c r="S5978">
        <v>0</v>
      </c>
    </row>
    <row r="5979" spans="4:19" x14ac:dyDescent="0.3">
      <c r="D5979">
        <f t="shared" si="600"/>
        <v>7</v>
      </c>
      <c r="E5979">
        <f t="shared" si="601"/>
        <v>-7</v>
      </c>
      <c r="F5979">
        <f t="shared" ref="F5979:F6042" si="602">F5823+1</f>
        <v>15</v>
      </c>
      <c r="H5979">
        <f t="shared" ref="H5979:H6042" si="603">(D5979+E5979)*(D5979+E5979) + (-D5979+E5979)*(-D5979+E5979)/3 + F5979*F5979*3/8</f>
        <v>149.70833333333331</v>
      </c>
      <c r="J5979">
        <f t="shared" ref="J5979:J6042" si="604">IF(OR(H5979&gt;150,ABS(E5979)&gt;ABS(D5979),AND(MOD(2*D5979+E5979,3)=0,MOD(F5979,2)=1)),0,1)</f>
        <v>1</v>
      </c>
      <c r="M5979">
        <v>3</v>
      </c>
      <c r="N5979">
        <v>11</v>
      </c>
      <c r="O5979">
        <v>17</v>
      </c>
      <c r="Q5979">
        <v>325.70833333333337</v>
      </c>
      <c r="S5979">
        <v>0</v>
      </c>
    </row>
    <row r="5980" spans="4:19" x14ac:dyDescent="0.3">
      <c r="D5980">
        <f t="shared" si="600"/>
        <v>8</v>
      </c>
      <c r="E5980">
        <f t="shared" si="601"/>
        <v>-7</v>
      </c>
      <c r="F5980">
        <f t="shared" si="602"/>
        <v>15</v>
      </c>
      <c r="H5980">
        <f t="shared" si="603"/>
        <v>160.375</v>
      </c>
      <c r="J5980">
        <f t="shared" si="604"/>
        <v>0</v>
      </c>
      <c r="M5980">
        <v>10</v>
      </c>
      <c r="N5980">
        <v>8</v>
      </c>
      <c r="O5980">
        <v>2</v>
      </c>
      <c r="Q5980">
        <v>326.83333333333331</v>
      </c>
      <c r="S5980">
        <v>0</v>
      </c>
    </row>
    <row r="5981" spans="4:19" x14ac:dyDescent="0.3">
      <c r="D5981">
        <f t="shared" si="600"/>
        <v>9</v>
      </c>
      <c r="E5981">
        <f t="shared" si="601"/>
        <v>-7</v>
      </c>
      <c r="F5981">
        <f t="shared" si="602"/>
        <v>15</v>
      </c>
      <c r="H5981">
        <f t="shared" si="603"/>
        <v>173.70833333333331</v>
      </c>
      <c r="J5981">
        <f t="shared" si="604"/>
        <v>0</v>
      </c>
      <c r="M5981">
        <v>8</v>
      </c>
      <c r="N5981">
        <v>10</v>
      </c>
      <c r="O5981">
        <v>2</v>
      </c>
      <c r="Q5981">
        <v>326.83333333333331</v>
      </c>
      <c r="S5981">
        <v>0</v>
      </c>
    </row>
    <row r="5982" spans="4:19" x14ac:dyDescent="0.3">
      <c r="D5982">
        <f t="shared" si="600"/>
        <v>10</v>
      </c>
      <c r="E5982">
        <f t="shared" si="601"/>
        <v>-7</v>
      </c>
      <c r="F5982">
        <f t="shared" si="602"/>
        <v>15</v>
      </c>
      <c r="H5982">
        <f t="shared" si="603"/>
        <v>189.70833333333331</v>
      </c>
      <c r="J5982">
        <f t="shared" si="604"/>
        <v>0</v>
      </c>
      <c r="M5982">
        <v>9</v>
      </c>
      <c r="N5982">
        <v>8</v>
      </c>
      <c r="O5982">
        <v>10</v>
      </c>
      <c r="Q5982">
        <v>326.83333333333331</v>
      </c>
      <c r="S5982">
        <v>0</v>
      </c>
    </row>
    <row r="5983" spans="4:19" x14ac:dyDescent="0.3">
      <c r="D5983">
        <f t="shared" si="600"/>
        <v>11</v>
      </c>
      <c r="E5983">
        <f t="shared" si="601"/>
        <v>-7</v>
      </c>
      <c r="F5983">
        <f t="shared" si="602"/>
        <v>15</v>
      </c>
      <c r="H5983">
        <f t="shared" si="603"/>
        <v>208.375</v>
      </c>
      <c r="J5983">
        <f t="shared" si="604"/>
        <v>0</v>
      </c>
      <c r="M5983">
        <v>8</v>
      </c>
      <c r="N5983">
        <v>9</v>
      </c>
      <c r="O5983">
        <v>10</v>
      </c>
      <c r="Q5983">
        <v>326.83333333333331</v>
      </c>
      <c r="S5983">
        <v>0</v>
      </c>
    </row>
    <row r="5984" spans="4:19" x14ac:dyDescent="0.3">
      <c r="D5984">
        <f t="shared" si="600"/>
        <v>12</v>
      </c>
      <c r="E5984">
        <f t="shared" si="601"/>
        <v>-7</v>
      </c>
      <c r="F5984">
        <f t="shared" si="602"/>
        <v>15</v>
      </c>
      <c r="H5984">
        <f t="shared" si="603"/>
        <v>229.70833333333331</v>
      </c>
      <c r="J5984">
        <f t="shared" si="604"/>
        <v>0</v>
      </c>
      <c r="M5984">
        <v>11</v>
      </c>
      <c r="N5984">
        <v>1</v>
      </c>
      <c r="O5984">
        <v>20</v>
      </c>
      <c r="Q5984">
        <v>327.33333333333337</v>
      </c>
      <c r="S5984">
        <v>0</v>
      </c>
    </row>
    <row r="5985" spans="4:19" x14ac:dyDescent="0.3">
      <c r="D5985">
        <f t="shared" si="600"/>
        <v>0</v>
      </c>
      <c r="E5985">
        <f t="shared" si="601"/>
        <v>-8</v>
      </c>
      <c r="F5985">
        <f t="shared" si="602"/>
        <v>15</v>
      </c>
      <c r="H5985">
        <f t="shared" si="603"/>
        <v>169.70833333333331</v>
      </c>
      <c r="J5985">
        <f t="shared" si="604"/>
        <v>0</v>
      </c>
      <c r="M5985">
        <v>9</v>
      </c>
      <c r="N5985">
        <v>4</v>
      </c>
      <c r="O5985">
        <v>20</v>
      </c>
      <c r="Q5985">
        <v>327.33333333333337</v>
      </c>
      <c r="S5985">
        <v>0</v>
      </c>
    </row>
    <row r="5986" spans="4:19" x14ac:dyDescent="0.3">
      <c r="D5986">
        <f t="shared" si="600"/>
        <v>1</v>
      </c>
      <c r="E5986">
        <f t="shared" si="601"/>
        <v>-8</v>
      </c>
      <c r="F5986">
        <f t="shared" si="602"/>
        <v>15</v>
      </c>
      <c r="H5986">
        <f t="shared" si="603"/>
        <v>160.375</v>
      </c>
      <c r="J5986">
        <f t="shared" si="604"/>
        <v>0</v>
      </c>
      <c r="M5986">
        <v>4</v>
      </c>
      <c r="N5986">
        <v>9</v>
      </c>
      <c r="O5986">
        <v>20</v>
      </c>
      <c r="Q5986">
        <v>327.33333333333337</v>
      </c>
      <c r="S5986">
        <v>0</v>
      </c>
    </row>
    <row r="5987" spans="4:19" x14ac:dyDescent="0.3">
      <c r="D5987">
        <f t="shared" si="600"/>
        <v>2</v>
      </c>
      <c r="E5987">
        <f t="shared" si="601"/>
        <v>-8</v>
      </c>
      <c r="F5987">
        <f t="shared" si="602"/>
        <v>15</v>
      </c>
      <c r="H5987">
        <f t="shared" si="603"/>
        <v>153.70833333333334</v>
      </c>
      <c r="J5987">
        <f t="shared" si="604"/>
        <v>0</v>
      </c>
      <c r="M5987">
        <v>1</v>
      </c>
      <c r="N5987">
        <v>11</v>
      </c>
      <c r="O5987">
        <v>20</v>
      </c>
      <c r="Q5987">
        <v>327.33333333333337</v>
      </c>
      <c r="S5987">
        <v>0</v>
      </c>
    </row>
    <row r="5988" spans="4:19" x14ac:dyDescent="0.3">
      <c r="D5988">
        <f t="shared" si="600"/>
        <v>3</v>
      </c>
      <c r="E5988">
        <f t="shared" si="601"/>
        <v>-8</v>
      </c>
      <c r="F5988">
        <f t="shared" si="602"/>
        <v>15</v>
      </c>
      <c r="H5988">
        <f t="shared" si="603"/>
        <v>149.70833333333334</v>
      </c>
      <c r="J5988">
        <f t="shared" si="604"/>
        <v>0</v>
      </c>
      <c r="M5988">
        <v>12</v>
      </c>
      <c r="N5988">
        <v>-1</v>
      </c>
      <c r="O5988">
        <v>20</v>
      </c>
      <c r="Q5988">
        <v>327.33333333333337</v>
      </c>
      <c r="S5988">
        <v>0</v>
      </c>
    </row>
    <row r="5989" spans="4:19" x14ac:dyDescent="0.3">
      <c r="D5989">
        <f t="shared" si="600"/>
        <v>4</v>
      </c>
      <c r="E5989">
        <f t="shared" si="601"/>
        <v>-8</v>
      </c>
      <c r="F5989">
        <f t="shared" si="602"/>
        <v>15</v>
      </c>
      <c r="H5989">
        <f t="shared" si="603"/>
        <v>148.375</v>
      </c>
      <c r="J5989">
        <f t="shared" si="604"/>
        <v>0</v>
      </c>
      <c r="M5989">
        <v>12</v>
      </c>
      <c r="N5989">
        <v>-11</v>
      </c>
      <c r="O5989">
        <v>20</v>
      </c>
      <c r="Q5989">
        <v>327.33333333333337</v>
      </c>
      <c r="S5989">
        <v>0</v>
      </c>
    </row>
    <row r="5990" spans="4:19" x14ac:dyDescent="0.3">
      <c r="D5990">
        <f t="shared" si="600"/>
        <v>5</v>
      </c>
      <c r="E5990">
        <f t="shared" si="601"/>
        <v>-8</v>
      </c>
      <c r="F5990">
        <f t="shared" si="602"/>
        <v>15</v>
      </c>
      <c r="H5990">
        <f t="shared" si="603"/>
        <v>149.70833333333334</v>
      </c>
      <c r="J5990">
        <f t="shared" si="604"/>
        <v>0</v>
      </c>
      <c r="M5990">
        <v>1</v>
      </c>
      <c r="N5990">
        <v>-12</v>
      </c>
      <c r="O5990">
        <v>20</v>
      </c>
      <c r="Q5990">
        <v>327.33333333333337</v>
      </c>
      <c r="S5990">
        <v>0</v>
      </c>
    </row>
    <row r="5991" spans="4:19" x14ac:dyDescent="0.3">
      <c r="D5991">
        <f t="shared" si="600"/>
        <v>6</v>
      </c>
      <c r="E5991">
        <f t="shared" si="601"/>
        <v>-8</v>
      </c>
      <c r="F5991">
        <f t="shared" si="602"/>
        <v>15</v>
      </c>
      <c r="H5991">
        <f t="shared" si="603"/>
        <v>153.70833333333331</v>
      </c>
      <c r="J5991">
        <f t="shared" si="604"/>
        <v>0</v>
      </c>
      <c r="M5991">
        <v>11</v>
      </c>
      <c r="N5991">
        <v>-12</v>
      </c>
      <c r="O5991">
        <v>20</v>
      </c>
      <c r="Q5991">
        <v>327.33333333333337</v>
      </c>
      <c r="S5991">
        <v>0</v>
      </c>
    </row>
    <row r="5992" spans="4:19" x14ac:dyDescent="0.3">
      <c r="D5992">
        <f t="shared" si="600"/>
        <v>7</v>
      </c>
      <c r="E5992">
        <f t="shared" si="601"/>
        <v>-8</v>
      </c>
      <c r="F5992">
        <f t="shared" si="602"/>
        <v>15</v>
      </c>
      <c r="H5992">
        <f t="shared" si="603"/>
        <v>160.375</v>
      </c>
      <c r="J5992">
        <f t="shared" si="604"/>
        <v>0</v>
      </c>
      <c r="M5992">
        <v>9</v>
      </c>
      <c r="N5992">
        <v>9</v>
      </c>
      <c r="O5992">
        <v>3</v>
      </c>
      <c r="Q5992">
        <v>327.375</v>
      </c>
      <c r="S5992">
        <v>0</v>
      </c>
    </row>
    <row r="5993" spans="4:19" x14ac:dyDescent="0.3">
      <c r="D5993">
        <f t="shared" si="600"/>
        <v>8</v>
      </c>
      <c r="E5993">
        <f t="shared" si="601"/>
        <v>-8</v>
      </c>
      <c r="F5993">
        <f t="shared" si="602"/>
        <v>15</v>
      </c>
      <c r="H5993">
        <f t="shared" si="603"/>
        <v>169.70833333333331</v>
      </c>
      <c r="J5993">
        <f t="shared" si="604"/>
        <v>0</v>
      </c>
      <c r="M5993">
        <v>12</v>
      </c>
      <c r="N5993">
        <v>0</v>
      </c>
      <c r="O5993">
        <v>19</v>
      </c>
      <c r="Q5993">
        <v>327.375</v>
      </c>
      <c r="S5993">
        <v>0</v>
      </c>
    </row>
    <row r="5994" spans="4:19" x14ac:dyDescent="0.3">
      <c r="D5994">
        <f t="shared" si="600"/>
        <v>9</v>
      </c>
      <c r="E5994">
        <f t="shared" si="601"/>
        <v>-8</v>
      </c>
      <c r="F5994">
        <f t="shared" si="602"/>
        <v>15</v>
      </c>
      <c r="H5994">
        <f t="shared" si="603"/>
        <v>181.70833333333331</v>
      </c>
      <c r="J5994">
        <f t="shared" si="604"/>
        <v>0</v>
      </c>
      <c r="M5994">
        <v>0</v>
      </c>
      <c r="N5994">
        <v>12</v>
      </c>
      <c r="O5994">
        <v>19</v>
      </c>
      <c r="Q5994">
        <v>327.375</v>
      </c>
      <c r="S5994">
        <v>0</v>
      </c>
    </row>
    <row r="5995" spans="4:19" x14ac:dyDescent="0.3">
      <c r="D5995">
        <f t="shared" si="600"/>
        <v>10</v>
      </c>
      <c r="E5995">
        <f t="shared" si="601"/>
        <v>-8</v>
      </c>
      <c r="F5995">
        <f t="shared" si="602"/>
        <v>15</v>
      </c>
      <c r="H5995">
        <f t="shared" si="603"/>
        <v>196.375</v>
      </c>
      <c r="J5995">
        <f t="shared" si="604"/>
        <v>0</v>
      </c>
      <c r="M5995">
        <v>0</v>
      </c>
      <c r="N5995">
        <v>-12</v>
      </c>
      <c r="O5995">
        <v>19</v>
      </c>
      <c r="Q5995">
        <v>327.375</v>
      </c>
      <c r="S5995">
        <v>0</v>
      </c>
    </row>
    <row r="5996" spans="4:19" x14ac:dyDescent="0.3">
      <c r="D5996">
        <f t="shared" si="600"/>
        <v>11</v>
      </c>
      <c r="E5996">
        <f t="shared" si="601"/>
        <v>-8</v>
      </c>
      <c r="F5996">
        <f t="shared" si="602"/>
        <v>15</v>
      </c>
      <c r="H5996">
        <f t="shared" si="603"/>
        <v>213.70833333333331</v>
      </c>
      <c r="J5996">
        <f t="shared" si="604"/>
        <v>0</v>
      </c>
      <c r="M5996">
        <v>12</v>
      </c>
      <c r="N5996">
        <v>-12</v>
      </c>
      <c r="O5996">
        <v>19</v>
      </c>
      <c r="Q5996">
        <v>327.375</v>
      </c>
      <c r="S5996">
        <v>0</v>
      </c>
    </row>
    <row r="5997" spans="4:19" x14ac:dyDescent="0.3">
      <c r="D5997">
        <f t="shared" si="600"/>
        <v>12</v>
      </c>
      <c r="E5997">
        <f t="shared" si="601"/>
        <v>-8</v>
      </c>
      <c r="F5997">
        <f t="shared" si="602"/>
        <v>15</v>
      </c>
      <c r="H5997">
        <f t="shared" si="603"/>
        <v>233.70833333333334</v>
      </c>
      <c r="J5997">
        <f t="shared" si="604"/>
        <v>0</v>
      </c>
      <c r="M5997">
        <v>11</v>
      </c>
      <c r="N5997">
        <v>6</v>
      </c>
      <c r="O5997">
        <v>9</v>
      </c>
      <c r="Q5997">
        <v>327.70833333333331</v>
      </c>
      <c r="S5997">
        <v>0</v>
      </c>
    </row>
    <row r="5998" spans="4:19" x14ac:dyDescent="0.3">
      <c r="D5998">
        <f t="shared" si="600"/>
        <v>0</v>
      </c>
      <c r="E5998">
        <f t="shared" si="601"/>
        <v>-9</v>
      </c>
      <c r="F5998">
        <f t="shared" si="602"/>
        <v>15</v>
      </c>
      <c r="H5998">
        <f t="shared" si="603"/>
        <v>192.375</v>
      </c>
      <c r="J5998">
        <f t="shared" si="604"/>
        <v>0</v>
      </c>
      <c r="M5998">
        <v>6</v>
      </c>
      <c r="N5998">
        <v>11</v>
      </c>
      <c r="O5998">
        <v>9</v>
      </c>
      <c r="Q5998">
        <v>327.70833333333331</v>
      </c>
      <c r="S5998">
        <v>0</v>
      </c>
    </row>
    <row r="5999" spans="4:19" x14ac:dyDescent="0.3">
      <c r="D5999">
        <f t="shared" si="600"/>
        <v>1</v>
      </c>
      <c r="E5999">
        <f t="shared" si="601"/>
        <v>-9</v>
      </c>
      <c r="F5999">
        <f t="shared" si="602"/>
        <v>15</v>
      </c>
      <c r="H5999">
        <f t="shared" si="603"/>
        <v>181.70833333333334</v>
      </c>
      <c r="J5999">
        <f t="shared" si="604"/>
        <v>0</v>
      </c>
      <c r="M5999">
        <v>10</v>
      </c>
      <c r="N5999">
        <v>8</v>
      </c>
      <c r="O5999">
        <v>3</v>
      </c>
      <c r="Q5999">
        <v>328.70833333333331</v>
      </c>
      <c r="S5999">
        <v>0</v>
      </c>
    </row>
    <row r="6000" spans="4:19" x14ac:dyDescent="0.3">
      <c r="D6000">
        <f t="shared" si="600"/>
        <v>2</v>
      </c>
      <c r="E6000">
        <f t="shared" si="601"/>
        <v>-9</v>
      </c>
      <c r="F6000">
        <f t="shared" si="602"/>
        <v>15</v>
      </c>
      <c r="H6000">
        <f t="shared" si="603"/>
        <v>173.70833333333334</v>
      </c>
      <c r="J6000">
        <f t="shared" si="604"/>
        <v>0</v>
      </c>
      <c r="M6000">
        <v>8</v>
      </c>
      <c r="N6000">
        <v>10</v>
      </c>
      <c r="O6000">
        <v>3</v>
      </c>
      <c r="Q6000">
        <v>328.70833333333331</v>
      </c>
      <c r="S6000">
        <v>0</v>
      </c>
    </row>
    <row r="6001" spans="4:19" x14ac:dyDescent="0.3">
      <c r="D6001">
        <f t="shared" si="600"/>
        <v>3</v>
      </c>
      <c r="E6001">
        <f t="shared" si="601"/>
        <v>-9</v>
      </c>
      <c r="F6001">
        <f t="shared" si="602"/>
        <v>15</v>
      </c>
      <c r="H6001">
        <f t="shared" si="603"/>
        <v>168.375</v>
      </c>
      <c r="J6001">
        <f t="shared" si="604"/>
        <v>0</v>
      </c>
      <c r="M6001">
        <v>11</v>
      </c>
      <c r="N6001">
        <v>7</v>
      </c>
      <c r="O6001">
        <v>0</v>
      </c>
      <c r="Q6001">
        <v>329.33333333333331</v>
      </c>
      <c r="S6001">
        <v>0</v>
      </c>
    </row>
    <row r="6002" spans="4:19" x14ac:dyDescent="0.3">
      <c r="D6002">
        <f t="shared" si="600"/>
        <v>4</v>
      </c>
      <c r="E6002">
        <f t="shared" si="601"/>
        <v>-9</v>
      </c>
      <c r="F6002">
        <f t="shared" si="602"/>
        <v>15</v>
      </c>
      <c r="H6002">
        <f t="shared" si="603"/>
        <v>165.70833333333334</v>
      </c>
      <c r="J6002">
        <f t="shared" si="604"/>
        <v>0</v>
      </c>
      <c r="M6002">
        <v>7</v>
      </c>
      <c r="N6002">
        <v>11</v>
      </c>
      <c r="O6002">
        <v>0</v>
      </c>
      <c r="Q6002">
        <v>329.33333333333331</v>
      </c>
      <c r="S6002">
        <v>0</v>
      </c>
    </row>
    <row r="6003" spans="4:19" x14ac:dyDescent="0.3">
      <c r="D6003">
        <f t="shared" si="600"/>
        <v>5</v>
      </c>
      <c r="E6003">
        <f t="shared" si="601"/>
        <v>-9</v>
      </c>
      <c r="F6003">
        <f t="shared" si="602"/>
        <v>15</v>
      </c>
      <c r="H6003">
        <f t="shared" si="603"/>
        <v>165.70833333333331</v>
      </c>
      <c r="J6003">
        <f t="shared" si="604"/>
        <v>0</v>
      </c>
      <c r="M6003">
        <v>12</v>
      </c>
      <c r="N6003">
        <v>5</v>
      </c>
      <c r="O6003">
        <v>8</v>
      </c>
      <c r="Q6003">
        <v>329.33333333333331</v>
      </c>
      <c r="S6003">
        <v>0</v>
      </c>
    </row>
    <row r="6004" spans="4:19" x14ac:dyDescent="0.3">
      <c r="D6004">
        <f t="shared" si="600"/>
        <v>6</v>
      </c>
      <c r="E6004">
        <f t="shared" si="601"/>
        <v>-9</v>
      </c>
      <c r="F6004">
        <f t="shared" si="602"/>
        <v>15</v>
      </c>
      <c r="H6004">
        <f t="shared" si="603"/>
        <v>168.375</v>
      </c>
      <c r="J6004">
        <f t="shared" si="604"/>
        <v>0</v>
      </c>
      <c r="M6004">
        <v>5</v>
      </c>
      <c r="N6004">
        <v>12</v>
      </c>
      <c r="O6004">
        <v>8</v>
      </c>
      <c r="Q6004">
        <v>329.33333333333331</v>
      </c>
      <c r="S6004">
        <v>0</v>
      </c>
    </row>
    <row r="6005" spans="4:19" x14ac:dyDescent="0.3">
      <c r="D6005">
        <f t="shared" si="600"/>
        <v>7</v>
      </c>
      <c r="E6005">
        <f t="shared" si="601"/>
        <v>-9</v>
      </c>
      <c r="F6005">
        <f t="shared" si="602"/>
        <v>15</v>
      </c>
      <c r="H6005">
        <f t="shared" si="603"/>
        <v>173.70833333333331</v>
      </c>
      <c r="J6005">
        <f t="shared" si="604"/>
        <v>0</v>
      </c>
      <c r="M6005">
        <v>10</v>
      </c>
      <c r="N6005">
        <v>5</v>
      </c>
      <c r="O6005">
        <v>16</v>
      </c>
      <c r="Q6005">
        <v>329.33333333333337</v>
      </c>
      <c r="S6005">
        <v>0</v>
      </c>
    </row>
    <row r="6006" spans="4:19" x14ac:dyDescent="0.3">
      <c r="D6006">
        <f t="shared" si="600"/>
        <v>8</v>
      </c>
      <c r="E6006">
        <f t="shared" si="601"/>
        <v>-9</v>
      </c>
      <c r="F6006">
        <f t="shared" si="602"/>
        <v>15</v>
      </c>
      <c r="H6006">
        <f t="shared" si="603"/>
        <v>181.70833333333331</v>
      </c>
      <c r="J6006">
        <f t="shared" si="604"/>
        <v>0</v>
      </c>
      <c r="M6006">
        <v>5</v>
      </c>
      <c r="N6006">
        <v>10</v>
      </c>
      <c r="O6006">
        <v>16</v>
      </c>
      <c r="Q6006">
        <v>329.33333333333337</v>
      </c>
      <c r="S6006">
        <v>0</v>
      </c>
    </row>
    <row r="6007" spans="4:19" x14ac:dyDescent="0.3">
      <c r="D6007">
        <f t="shared" si="600"/>
        <v>9</v>
      </c>
      <c r="E6007">
        <f t="shared" si="601"/>
        <v>-9</v>
      </c>
      <c r="F6007">
        <f t="shared" si="602"/>
        <v>15</v>
      </c>
      <c r="H6007">
        <f t="shared" si="603"/>
        <v>192.375</v>
      </c>
      <c r="J6007">
        <f t="shared" si="604"/>
        <v>0</v>
      </c>
      <c r="M6007">
        <v>10</v>
      </c>
      <c r="N6007">
        <v>7</v>
      </c>
      <c r="O6007">
        <v>10</v>
      </c>
      <c r="Q6007">
        <v>329.5</v>
      </c>
      <c r="S6007">
        <v>0</v>
      </c>
    </row>
    <row r="6008" spans="4:19" x14ac:dyDescent="0.3">
      <c r="D6008">
        <f t="shared" si="600"/>
        <v>10</v>
      </c>
      <c r="E6008">
        <f t="shared" si="601"/>
        <v>-9</v>
      </c>
      <c r="F6008">
        <f t="shared" si="602"/>
        <v>15</v>
      </c>
      <c r="H6008">
        <f t="shared" si="603"/>
        <v>205.70833333333331</v>
      </c>
      <c r="J6008">
        <f t="shared" si="604"/>
        <v>0</v>
      </c>
      <c r="M6008">
        <v>7</v>
      </c>
      <c r="N6008">
        <v>10</v>
      </c>
      <c r="O6008">
        <v>10</v>
      </c>
      <c r="Q6008">
        <v>329.5</v>
      </c>
      <c r="S6008">
        <v>0</v>
      </c>
    </row>
    <row r="6009" spans="4:19" x14ac:dyDescent="0.3">
      <c r="D6009">
        <f t="shared" si="600"/>
        <v>11</v>
      </c>
      <c r="E6009">
        <f t="shared" si="601"/>
        <v>-9</v>
      </c>
      <c r="F6009">
        <f t="shared" si="602"/>
        <v>15</v>
      </c>
      <c r="H6009">
        <f t="shared" si="603"/>
        <v>221.70833333333334</v>
      </c>
      <c r="J6009">
        <f t="shared" si="604"/>
        <v>0</v>
      </c>
      <c r="M6009">
        <v>8</v>
      </c>
      <c r="N6009">
        <v>8</v>
      </c>
      <c r="O6009">
        <v>14</v>
      </c>
      <c r="Q6009">
        <v>329.5</v>
      </c>
      <c r="S6009">
        <v>0</v>
      </c>
    </row>
    <row r="6010" spans="4:19" x14ac:dyDescent="0.3">
      <c r="D6010">
        <f t="shared" si="600"/>
        <v>12</v>
      </c>
      <c r="E6010">
        <f t="shared" si="601"/>
        <v>-9</v>
      </c>
      <c r="F6010">
        <f t="shared" si="602"/>
        <v>15</v>
      </c>
      <c r="H6010">
        <f t="shared" si="603"/>
        <v>240.375</v>
      </c>
      <c r="J6010">
        <f t="shared" si="604"/>
        <v>0</v>
      </c>
      <c r="M6010">
        <v>10</v>
      </c>
      <c r="N6010">
        <v>4</v>
      </c>
      <c r="O6010">
        <v>18</v>
      </c>
      <c r="Q6010">
        <v>329.5</v>
      </c>
      <c r="S6010">
        <v>0</v>
      </c>
    </row>
    <row r="6011" spans="4:19" x14ac:dyDescent="0.3">
      <c r="D6011">
        <f t="shared" si="600"/>
        <v>0</v>
      </c>
      <c r="E6011">
        <f t="shared" si="601"/>
        <v>-10</v>
      </c>
      <c r="F6011">
        <f t="shared" si="602"/>
        <v>15</v>
      </c>
      <c r="H6011">
        <f t="shared" si="603"/>
        <v>217.70833333333334</v>
      </c>
      <c r="J6011">
        <f t="shared" si="604"/>
        <v>0</v>
      </c>
      <c r="M6011">
        <v>4</v>
      </c>
      <c r="N6011">
        <v>10</v>
      </c>
      <c r="O6011">
        <v>18</v>
      </c>
      <c r="Q6011">
        <v>329.5</v>
      </c>
      <c r="S6011">
        <v>0</v>
      </c>
    </row>
    <row r="6012" spans="4:19" x14ac:dyDescent="0.3">
      <c r="D6012">
        <f t="shared" si="600"/>
        <v>1</v>
      </c>
      <c r="E6012">
        <f t="shared" si="601"/>
        <v>-10</v>
      </c>
      <c r="F6012">
        <f t="shared" si="602"/>
        <v>15</v>
      </c>
      <c r="H6012">
        <f t="shared" si="603"/>
        <v>205.70833333333334</v>
      </c>
      <c r="J6012">
        <f t="shared" si="604"/>
        <v>0</v>
      </c>
      <c r="M6012">
        <v>11</v>
      </c>
      <c r="N6012">
        <v>7</v>
      </c>
      <c r="O6012">
        <v>1</v>
      </c>
      <c r="Q6012">
        <v>329.70833333333331</v>
      </c>
      <c r="S6012">
        <v>0</v>
      </c>
    </row>
    <row r="6013" spans="4:19" x14ac:dyDescent="0.3">
      <c r="D6013">
        <f t="shared" si="600"/>
        <v>2</v>
      </c>
      <c r="E6013">
        <f t="shared" si="601"/>
        <v>-10</v>
      </c>
      <c r="F6013">
        <f t="shared" si="602"/>
        <v>15</v>
      </c>
      <c r="H6013">
        <f t="shared" si="603"/>
        <v>196.375</v>
      </c>
      <c r="J6013">
        <f t="shared" si="604"/>
        <v>0</v>
      </c>
      <c r="M6013">
        <v>7</v>
      </c>
      <c r="N6013">
        <v>11</v>
      </c>
      <c r="O6013">
        <v>1</v>
      </c>
      <c r="Q6013">
        <v>329.70833333333331</v>
      </c>
      <c r="S6013">
        <v>0</v>
      </c>
    </row>
    <row r="6014" spans="4:19" x14ac:dyDescent="0.3">
      <c r="D6014">
        <f t="shared" si="600"/>
        <v>3</v>
      </c>
      <c r="E6014">
        <f t="shared" si="601"/>
        <v>-10</v>
      </c>
      <c r="F6014">
        <f t="shared" si="602"/>
        <v>15</v>
      </c>
      <c r="H6014">
        <f t="shared" si="603"/>
        <v>189.70833333333334</v>
      </c>
      <c r="J6014">
        <f t="shared" si="604"/>
        <v>0</v>
      </c>
      <c r="M6014">
        <v>9</v>
      </c>
      <c r="N6014">
        <v>9</v>
      </c>
      <c r="O6014">
        <v>4</v>
      </c>
      <c r="Q6014">
        <v>330</v>
      </c>
      <c r="S6014">
        <v>0</v>
      </c>
    </row>
    <row r="6015" spans="4:19" x14ac:dyDescent="0.3">
      <c r="D6015">
        <f t="shared" si="600"/>
        <v>4</v>
      </c>
      <c r="E6015">
        <f t="shared" si="601"/>
        <v>-10</v>
      </c>
      <c r="F6015">
        <f t="shared" si="602"/>
        <v>15</v>
      </c>
      <c r="H6015">
        <f t="shared" si="603"/>
        <v>185.70833333333331</v>
      </c>
      <c r="J6015">
        <f t="shared" si="604"/>
        <v>0</v>
      </c>
      <c r="M6015">
        <v>11</v>
      </c>
      <c r="N6015">
        <v>7</v>
      </c>
      <c r="O6015">
        <v>2</v>
      </c>
      <c r="Q6015">
        <v>330.83333333333331</v>
      </c>
      <c r="S6015">
        <v>0</v>
      </c>
    </row>
    <row r="6016" spans="4:19" x14ac:dyDescent="0.3">
      <c r="D6016">
        <f t="shared" si="600"/>
        <v>5</v>
      </c>
      <c r="E6016">
        <f t="shared" si="601"/>
        <v>-10</v>
      </c>
      <c r="F6016">
        <f t="shared" si="602"/>
        <v>15</v>
      </c>
      <c r="H6016">
        <f t="shared" si="603"/>
        <v>184.375</v>
      </c>
      <c r="J6016">
        <f t="shared" si="604"/>
        <v>0</v>
      </c>
      <c r="M6016">
        <v>7</v>
      </c>
      <c r="N6016">
        <v>11</v>
      </c>
      <c r="O6016">
        <v>2</v>
      </c>
      <c r="Q6016">
        <v>330.83333333333331</v>
      </c>
      <c r="S6016">
        <v>0</v>
      </c>
    </row>
    <row r="6017" spans="4:19" x14ac:dyDescent="0.3">
      <c r="D6017">
        <f t="shared" si="600"/>
        <v>6</v>
      </c>
      <c r="E6017">
        <f t="shared" si="601"/>
        <v>-10</v>
      </c>
      <c r="F6017">
        <f t="shared" si="602"/>
        <v>15</v>
      </c>
      <c r="H6017">
        <f t="shared" si="603"/>
        <v>185.70833333333331</v>
      </c>
      <c r="J6017">
        <f t="shared" si="604"/>
        <v>0</v>
      </c>
      <c r="M6017">
        <v>9</v>
      </c>
      <c r="N6017">
        <v>7</v>
      </c>
      <c r="O6017">
        <v>14</v>
      </c>
      <c r="Q6017">
        <v>330.83333333333331</v>
      </c>
      <c r="S6017">
        <v>0</v>
      </c>
    </row>
    <row r="6018" spans="4:19" x14ac:dyDescent="0.3">
      <c r="D6018">
        <f t="shared" si="600"/>
        <v>7</v>
      </c>
      <c r="E6018">
        <f t="shared" si="601"/>
        <v>-10</v>
      </c>
      <c r="F6018">
        <f t="shared" si="602"/>
        <v>15</v>
      </c>
      <c r="H6018">
        <f t="shared" si="603"/>
        <v>189.70833333333331</v>
      </c>
      <c r="J6018">
        <f t="shared" si="604"/>
        <v>0</v>
      </c>
      <c r="M6018">
        <v>7</v>
      </c>
      <c r="N6018">
        <v>9</v>
      </c>
      <c r="O6018">
        <v>14</v>
      </c>
      <c r="Q6018">
        <v>330.83333333333331</v>
      </c>
      <c r="S6018">
        <v>0</v>
      </c>
    </row>
    <row r="6019" spans="4:19" x14ac:dyDescent="0.3">
      <c r="D6019">
        <f t="shared" si="600"/>
        <v>8</v>
      </c>
      <c r="E6019">
        <f t="shared" si="601"/>
        <v>-10</v>
      </c>
      <c r="F6019">
        <f t="shared" si="602"/>
        <v>15</v>
      </c>
      <c r="H6019">
        <f t="shared" si="603"/>
        <v>196.375</v>
      </c>
      <c r="J6019">
        <f t="shared" si="604"/>
        <v>0</v>
      </c>
      <c r="M6019">
        <v>12</v>
      </c>
      <c r="N6019">
        <v>1</v>
      </c>
      <c r="O6019">
        <v>18</v>
      </c>
      <c r="Q6019">
        <v>330.83333333333337</v>
      </c>
      <c r="S6019">
        <v>0</v>
      </c>
    </row>
    <row r="6020" spans="4:19" x14ac:dyDescent="0.3">
      <c r="D6020">
        <f t="shared" si="600"/>
        <v>9</v>
      </c>
      <c r="E6020">
        <f t="shared" si="601"/>
        <v>-10</v>
      </c>
      <c r="F6020">
        <f t="shared" si="602"/>
        <v>15</v>
      </c>
      <c r="H6020">
        <f t="shared" si="603"/>
        <v>205.70833333333331</v>
      </c>
      <c r="J6020">
        <f t="shared" si="604"/>
        <v>0</v>
      </c>
      <c r="M6020">
        <v>1</v>
      </c>
      <c r="N6020">
        <v>12</v>
      </c>
      <c r="O6020">
        <v>18</v>
      </c>
      <c r="Q6020">
        <v>330.83333333333337</v>
      </c>
      <c r="S6020">
        <v>0</v>
      </c>
    </row>
    <row r="6021" spans="4:19" x14ac:dyDescent="0.3">
      <c r="D6021">
        <f t="shared" si="600"/>
        <v>10</v>
      </c>
      <c r="E6021">
        <f t="shared" si="601"/>
        <v>-10</v>
      </c>
      <c r="F6021">
        <f t="shared" si="602"/>
        <v>15</v>
      </c>
      <c r="H6021">
        <f t="shared" si="603"/>
        <v>217.70833333333334</v>
      </c>
      <c r="J6021">
        <f t="shared" si="604"/>
        <v>0</v>
      </c>
      <c r="M6021">
        <v>10</v>
      </c>
      <c r="N6021">
        <v>8</v>
      </c>
      <c r="O6021">
        <v>4</v>
      </c>
      <c r="Q6021">
        <v>331.33333333333331</v>
      </c>
      <c r="S6021">
        <v>0</v>
      </c>
    </row>
    <row r="6022" spans="4:19" x14ac:dyDescent="0.3">
      <c r="D6022">
        <f t="shared" si="600"/>
        <v>11</v>
      </c>
      <c r="E6022">
        <f t="shared" si="601"/>
        <v>-10</v>
      </c>
      <c r="F6022">
        <f t="shared" si="602"/>
        <v>15</v>
      </c>
      <c r="H6022">
        <f t="shared" si="603"/>
        <v>232.375</v>
      </c>
      <c r="J6022">
        <f t="shared" si="604"/>
        <v>0</v>
      </c>
      <c r="M6022">
        <v>8</v>
      </c>
      <c r="N6022">
        <v>10</v>
      </c>
      <c r="O6022">
        <v>4</v>
      </c>
      <c r="Q6022">
        <v>331.33333333333331</v>
      </c>
      <c r="S6022">
        <v>0</v>
      </c>
    </row>
    <row r="6023" spans="4:19" x14ac:dyDescent="0.3">
      <c r="D6023">
        <f t="shared" si="600"/>
        <v>12</v>
      </c>
      <c r="E6023">
        <f t="shared" si="601"/>
        <v>-10</v>
      </c>
      <c r="F6023">
        <f t="shared" si="602"/>
        <v>15</v>
      </c>
      <c r="H6023">
        <f t="shared" si="603"/>
        <v>249.70833333333334</v>
      </c>
      <c r="J6023">
        <f t="shared" si="604"/>
        <v>0</v>
      </c>
      <c r="M6023">
        <v>12</v>
      </c>
      <c r="N6023">
        <v>4</v>
      </c>
      <c r="O6023">
        <v>12</v>
      </c>
      <c r="Q6023">
        <v>331.33333333333331</v>
      </c>
      <c r="S6023">
        <v>0</v>
      </c>
    </row>
    <row r="6024" spans="4:19" x14ac:dyDescent="0.3">
      <c r="D6024">
        <f t="shared" si="600"/>
        <v>0</v>
      </c>
      <c r="E6024">
        <f t="shared" si="601"/>
        <v>-11</v>
      </c>
      <c r="F6024">
        <f t="shared" si="602"/>
        <v>15</v>
      </c>
      <c r="H6024">
        <f t="shared" si="603"/>
        <v>245.70833333333334</v>
      </c>
      <c r="J6024">
        <f t="shared" si="604"/>
        <v>0</v>
      </c>
      <c r="M6024">
        <v>4</v>
      </c>
      <c r="N6024">
        <v>12</v>
      </c>
      <c r="O6024">
        <v>12</v>
      </c>
      <c r="Q6024">
        <v>331.33333333333331</v>
      </c>
      <c r="S6024">
        <v>0</v>
      </c>
    </row>
    <row r="6025" spans="4:19" x14ac:dyDescent="0.3">
      <c r="D6025">
        <f t="shared" si="600"/>
        <v>1</v>
      </c>
      <c r="E6025">
        <f t="shared" si="601"/>
        <v>-11</v>
      </c>
      <c r="F6025">
        <f t="shared" si="602"/>
        <v>15</v>
      </c>
      <c r="H6025">
        <f t="shared" si="603"/>
        <v>232.375</v>
      </c>
      <c r="J6025">
        <f t="shared" si="604"/>
        <v>0</v>
      </c>
      <c r="M6025">
        <v>11</v>
      </c>
      <c r="N6025">
        <v>5</v>
      </c>
      <c r="O6025">
        <v>13</v>
      </c>
      <c r="Q6025">
        <v>331.375</v>
      </c>
      <c r="S6025">
        <v>0</v>
      </c>
    </row>
    <row r="6026" spans="4:19" x14ac:dyDescent="0.3">
      <c r="D6026">
        <f t="shared" si="600"/>
        <v>2</v>
      </c>
      <c r="E6026">
        <f t="shared" si="601"/>
        <v>-11</v>
      </c>
      <c r="F6026">
        <f t="shared" si="602"/>
        <v>15</v>
      </c>
      <c r="H6026">
        <f t="shared" si="603"/>
        <v>221.70833333333334</v>
      </c>
      <c r="J6026">
        <f t="shared" si="604"/>
        <v>0</v>
      </c>
      <c r="M6026">
        <v>5</v>
      </c>
      <c r="N6026">
        <v>11</v>
      </c>
      <c r="O6026">
        <v>13</v>
      </c>
      <c r="Q6026">
        <v>331.375</v>
      </c>
      <c r="S6026">
        <v>0</v>
      </c>
    </row>
    <row r="6027" spans="4:19" x14ac:dyDescent="0.3">
      <c r="D6027">
        <f t="shared" si="600"/>
        <v>3</v>
      </c>
      <c r="E6027">
        <f t="shared" si="601"/>
        <v>-11</v>
      </c>
      <c r="F6027">
        <f t="shared" si="602"/>
        <v>15</v>
      </c>
      <c r="H6027">
        <f t="shared" si="603"/>
        <v>213.70833333333331</v>
      </c>
      <c r="J6027">
        <f t="shared" si="604"/>
        <v>0</v>
      </c>
      <c r="M6027">
        <v>11</v>
      </c>
      <c r="N6027">
        <v>2</v>
      </c>
      <c r="O6027">
        <v>19</v>
      </c>
      <c r="Q6027">
        <v>331.375</v>
      </c>
      <c r="S6027">
        <v>0</v>
      </c>
    </row>
    <row r="6028" spans="4:19" x14ac:dyDescent="0.3">
      <c r="D6028">
        <f t="shared" si="600"/>
        <v>4</v>
      </c>
      <c r="E6028">
        <f t="shared" si="601"/>
        <v>-11</v>
      </c>
      <c r="F6028">
        <f t="shared" si="602"/>
        <v>15</v>
      </c>
      <c r="H6028">
        <f t="shared" si="603"/>
        <v>208.375</v>
      </c>
      <c r="J6028">
        <f t="shared" si="604"/>
        <v>0</v>
      </c>
      <c r="M6028">
        <v>7</v>
      </c>
      <c r="N6028">
        <v>7</v>
      </c>
      <c r="O6028">
        <v>19</v>
      </c>
      <c r="Q6028">
        <v>331.375</v>
      </c>
      <c r="S6028">
        <v>0</v>
      </c>
    </row>
    <row r="6029" spans="4:19" x14ac:dyDescent="0.3">
      <c r="D6029">
        <f t="shared" si="600"/>
        <v>5</v>
      </c>
      <c r="E6029">
        <f t="shared" si="601"/>
        <v>-11</v>
      </c>
      <c r="F6029">
        <f t="shared" si="602"/>
        <v>15</v>
      </c>
      <c r="H6029">
        <f t="shared" si="603"/>
        <v>205.70833333333331</v>
      </c>
      <c r="J6029">
        <f t="shared" si="604"/>
        <v>0</v>
      </c>
      <c r="M6029">
        <v>2</v>
      </c>
      <c r="N6029">
        <v>11</v>
      </c>
      <c r="O6029">
        <v>19</v>
      </c>
      <c r="Q6029">
        <v>331.375</v>
      </c>
      <c r="S6029">
        <v>0</v>
      </c>
    </row>
    <row r="6030" spans="4:19" x14ac:dyDescent="0.3">
      <c r="D6030">
        <f t="shared" si="600"/>
        <v>6</v>
      </c>
      <c r="E6030">
        <f t="shared" si="601"/>
        <v>-11</v>
      </c>
      <c r="F6030">
        <f t="shared" si="602"/>
        <v>15</v>
      </c>
      <c r="H6030">
        <f t="shared" si="603"/>
        <v>205.70833333333331</v>
      </c>
      <c r="J6030">
        <f t="shared" si="604"/>
        <v>0</v>
      </c>
      <c r="M6030">
        <v>11</v>
      </c>
      <c r="N6030">
        <v>7</v>
      </c>
      <c r="O6030">
        <v>3</v>
      </c>
      <c r="Q6030">
        <v>332.70833333333331</v>
      </c>
      <c r="S6030">
        <v>0</v>
      </c>
    </row>
    <row r="6031" spans="4:19" x14ac:dyDescent="0.3">
      <c r="D6031">
        <f t="shared" si="600"/>
        <v>7</v>
      </c>
      <c r="E6031">
        <f t="shared" si="601"/>
        <v>-11</v>
      </c>
      <c r="F6031">
        <f t="shared" si="602"/>
        <v>15</v>
      </c>
      <c r="H6031">
        <f t="shared" si="603"/>
        <v>208.375</v>
      </c>
      <c r="J6031">
        <f t="shared" si="604"/>
        <v>0</v>
      </c>
      <c r="M6031">
        <v>7</v>
      </c>
      <c r="N6031">
        <v>11</v>
      </c>
      <c r="O6031">
        <v>3</v>
      </c>
      <c r="Q6031">
        <v>332.70833333333331</v>
      </c>
      <c r="S6031">
        <v>0</v>
      </c>
    </row>
    <row r="6032" spans="4:19" x14ac:dyDescent="0.3">
      <c r="D6032">
        <f t="shared" si="600"/>
        <v>8</v>
      </c>
      <c r="E6032">
        <f t="shared" si="601"/>
        <v>-11</v>
      </c>
      <c r="F6032">
        <f t="shared" si="602"/>
        <v>15</v>
      </c>
      <c r="H6032">
        <f t="shared" si="603"/>
        <v>213.70833333333331</v>
      </c>
      <c r="J6032">
        <f t="shared" si="604"/>
        <v>0</v>
      </c>
      <c r="M6032">
        <v>8</v>
      </c>
      <c r="N6032">
        <v>6</v>
      </c>
      <c r="O6032">
        <v>19</v>
      </c>
      <c r="Q6032">
        <v>332.70833333333337</v>
      </c>
      <c r="S6032">
        <v>0</v>
      </c>
    </row>
    <row r="6033" spans="4:19" x14ac:dyDescent="0.3">
      <c r="D6033">
        <f t="shared" si="600"/>
        <v>9</v>
      </c>
      <c r="E6033">
        <f t="shared" si="601"/>
        <v>-11</v>
      </c>
      <c r="F6033">
        <f t="shared" si="602"/>
        <v>15</v>
      </c>
      <c r="H6033">
        <f t="shared" si="603"/>
        <v>221.70833333333334</v>
      </c>
      <c r="J6033">
        <f t="shared" si="604"/>
        <v>0</v>
      </c>
      <c r="M6033">
        <v>6</v>
      </c>
      <c r="N6033">
        <v>8</v>
      </c>
      <c r="O6033">
        <v>19</v>
      </c>
      <c r="Q6033">
        <v>332.70833333333337</v>
      </c>
      <c r="S6033">
        <v>0</v>
      </c>
    </row>
    <row r="6034" spans="4:19" x14ac:dyDescent="0.3">
      <c r="D6034">
        <f t="shared" si="600"/>
        <v>10</v>
      </c>
      <c r="E6034">
        <f t="shared" si="601"/>
        <v>-11</v>
      </c>
      <c r="F6034">
        <f t="shared" si="602"/>
        <v>15</v>
      </c>
      <c r="H6034">
        <f t="shared" si="603"/>
        <v>232.375</v>
      </c>
      <c r="J6034">
        <f t="shared" si="604"/>
        <v>0</v>
      </c>
      <c r="M6034">
        <v>9</v>
      </c>
      <c r="N6034">
        <v>9</v>
      </c>
      <c r="O6034">
        <v>5</v>
      </c>
      <c r="Q6034">
        <v>333.375</v>
      </c>
      <c r="S6034">
        <v>0</v>
      </c>
    </row>
    <row r="6035" spans="4:19" x14ac:dyDescent="0.3">
      <c r="D6035">
        <f t="shared" ref="D6035:D6049" si="605">D6022</f>
        <v>11</v>
      </c>
      <c r="E6035">
        <f t="shared" ref="E6035:E6049" si="606">E6022-1</f>
        <v>-11</v>
      </c>
      <c r="F6035">
        <f t="shared" si="602"/>
        <v>15</v>
      </c>
      <c r="H6035">
        <f t="shared" si="603"/>
        <v>245.70833333333334</v>
      </c>
      <c r="J6035">
        <f t="shared" si="604"/>
        <v>0</v>
      </c>
      <c r="M6035">
        <v>8</v>
      </c>
      <c r="N6035">
        <v>7</v>
      </c>
      <c r="O6035">
        <v>17</v>
      </c>
      <c r="Q6035">
        <v>333.70833333333337</v>
      </c>
      <c r="S6035">
        <v>0</v>
      </c>
    </row>
    <row r="6036" spans="4:19" x14ac:dyDescent="0.3">
      <c r="D6036">
        <f t="shared" si="605"/>
        <v>12</v>
      </c>
      <c r="E6036">
        <f t="shared" si="606"/>
        <v>-11</v>
      </c>
      <c r="F6036">
        <f t="shared" si="602"/>
        <v>15</v>
      </c>
      <c r="H6036">
        <f t="shared" si="603"/>
        <v>261.70833333333337</v>
      </c>
      <c r="J6036">
        <f t="shared" si="604"/>
        <v>0</v>
      </c>
      <c r="M6036">
        <v>7</v>
      </c>
      <c r="N6036">
        <v>8</v>
      </c>
      <c r="O6036">
        <v>17</v>
      </c>
      <c r="Q6036">
        <v>333.70833333333337</v>
      </c>
      <c r="S6036">
        <v>0</v>
      </c>
    </row>
    <row r="6037" spans="4:19" x14ac:dyDescent="0.3">
      <c r="D6037">
        <f t="shared" si="605"/>
        <v>0</v>
      </c>
      <c r="E6037">
        <f t="shared" si="606"/>
        <v>-12</v>
      </c>
      <c r="F6037">
        <f t="shared" si="602"/>
        <v>15</v>
      </c>
      <c r="H6037">
        <f t="shared" si="603"/>
        <v>276.375</v>
      </c>
      <c r="J6037">
        <f t="shared" si="604"/>
        <v>0</v>
      </c>
      <c r="M6037">
        <v>10</v>
      </c>
      <c r="N6037">
        <v>8</v>
      </c>
      <c r="O6037">
        <v>5</v>
      </c>
      <c r="Q6037">
        <v>334.70833333333331</v>
      </c>
      <c r="S6037">
        <v>0</v>
      </c>
    </row>
    <row r="6038" spans="4:19" x14ac:dyDescent="0.3">
      <c r="D6038">
        <f t="shared" si="605"/>
        <v>1</v>
      </c>
      <c r="E6038">
        <f t="shared" si="606"/>
        <v>-12</v>
      </c>
      <c r="F6038">
        <f t="shared" si="602"/>
        <v>15</v>
      </c>
      <c r="H6038">
        <f t="shared" si="603"/>
        <v>261.70833333333337</v>
      </c>
      <c r="J6038">
        <f t="shared" si="604"/>
        <v>0</v>
      </c>
      <c r="M6038">
        <v>8</v>
      </c>
      <c r="N6038">
        <v>10</v>
      </c>
      <c r="O6038">
        <v>5</v>
      </c>
      <c r="Q6038">
        <v>334.70833333333331</v>
      </c>
      <c r="S6038">
        <v>0</v>
      </c>
    </row>
    <row r="6039" spans="4:19" x14ac:dyDescent="0.3">
      <c r="D6039">
        <f t="shared" si="605"/>
        <v>2</v>
      </c>
      <c r="E6039">
        <f t="shared" si="606"/>
        <v>-12</v>
      </c>
      <c r="F6039">
        <f t="shared" si="602"/>
        <v>15</v>
      </c>
      <c r="H6039">
        <f t="shared" si="603"/>
        <v>249.70833333333331</v>
      </c>
      <c r="J6039">
        <f t="shared" si="604"/>
        <v>0</v>
      </c>
      <c r="M6039">
        <v>9</v>
      </c>
      <c r="N6039">
        <v>8</v>
      </c>
      <c r="O6039">
        <v>11</v>
      </c>
      <c r="Q6039">
        <v>334.70833333333331</v>
      </c>
      <c r="S6039">
        <v>0</v>
      </c>
    </row>
    <row r="6040" spans="4:19" x14ac:dyDescent="0.3">
      <c r="D6040">
        <f t="shared" si="605"/>
        <v>3</v>
      </c>
      <c r="E6040">
        <f t="shared" si="606"/>
        <v>-12</v>
      </c>
      <c r="F6040">
        <f t="shared" si="602"/>
        <v>15</v>
      </c>
      <c r="H6040">
        <f t="shared" si="603"/>
        <v>240.375</v>
      </c>
      <c r="J6040">
        <f t="shared" si="604"/>
        <v>0</v>
      </c>
      <c r="M6040">
        <v>8</v>
      </c>
      <c r="N6040">
        <v>9</v>
      </c>
      <c r="O6040">
        <v>11</v>
      </c>
      <c r="Q6040">
        <v>334.70833333333331</v>
      </c>
      <c r="S6040">
        <v>0</v>
      </c>
    </row>
    <row r="6041" spans="4:19" x14ac:dyDescent="0.3">
      <c r="D6041">
        <f t="shared" si="605"/>
        <v>4</v>
      </c>
      <c r="E6041">
        <f t="shared" si="606"/>
        <v>-12</v>
      </c>
      <c r="F6041">
        <f t="shared" si="602"/>
        <v>15</v>
      </c>
      <c r="H6041">
        <f t="shared" si="603"/>
        <v>233.70833333333331</v>
      </c>
      <c r="J6041">
        <f t="shared" si="604"/>
        <v>0</v>
      </c>
      <c r="M6041">
        <v>11</v>
      </c>
      <c r="N6041">
        <v>6</v>
      </c>
      <c r="O6041">
        <v>10</v>
      </c>
      <c r="Q6041">
        <v>334.83333333333331</v>
      </c>
      <c r="S6041">
        <v>0</v>
      </c>
    </row>
    <row r="6042" spans="4:19" x14ac:dyDescent="0.3">
      <c r="D6042">
        <f t="shared" si="605"/>
        <v>5</v>
      </c>
      <c r="E6042">
        <f t="shared" si="606"/>
        <v>-12</v>
      </c>
      <c r="F6042">
        <f t="shared" si="602"/>
        <v>15</v>
      </c>
      <c r="H6042">
        <f t="shared" si="603"/>
        <v>229.70833333333331</v>
      </c>
      <c r="J6042">
        <f t="shared" si="604"/>
        <v>0</v>
      </c>
      <c r="M6042">
        <v>6</v>
      </c>
      <c r="N6042">
        <v>11</v>
      </c>
      <c r="O6042">
        <v>10</v>
      </c>
      <c r="Q6042">
        <v>334.83333333333331</v>
      </c>
      <c r="S6042">
        <v>0</v>
      </c>
    </row>
    <row r="6043" spans="4:19" x14ac:dyDescent="0.3">
      <c r="D6043">
        <f t="shared" si="605"/>
        <v>6</v>
      </c>
      <c r="E6043">
        <f t="shared" si="606"/>
        <v>-12</v>
      </c>
      <c r="F6043">
        <f t="shared" ref="F6043:F6106" si="607">F5887+1</f>
        <v>15</v>
      </c>
      <c r="H6043">
        <f t="shared" ref="H6043:H6106" si="608">(D6043+E6043)*(D6043+E6043) + (-D6043+E6043)*(-D6043+E6043)/3 + F6043*F6043*3/8</f>
        <v>228.375</v>
      </c>
      <c r="J6043">
        <f t="shared" ref="J6043:J6106" si="609">IF(OR(H6043&gt;150,ABS(E6043)&gt;ABS(D6043),AND(MOD(2*D6043+E6043,3)=0,MOD(F6043,2)=1)),0,1)</f>
        <v>0</v>
      </c>
      <c r="M6043">
        <v>10</v>
      </c>
      <c r="N6043">
        <v>6</v>
      </c>
      <c r="O6043">
        <v>14</v>
      </c>
      <c r="Q6043">
        <v>334.83333333333331</v>
      </c>
      <c r="S6043">
        <v>0</v>
      </c>
    </row>
    <row r="6044" spans="4:19" x14ac:dyDescent="0.3">
      <c r="D6044">
        <f t="shared" si="605"/>
        <v>7</v>
      </c>
      <c r="E6044">
        <f t="shared" si="606"/>
        <v>-12</v>
      </c>
      <c r="F6044">
        <f t="shared" si="607"/>
        <v>15</v>
      </c>
      <c r="H6044">
        <f t="shared" si="608"/>
        <v>229.70833333333331</v>
      </c>
      <c r="J6044">
        <f t="shared" si="609"/>
        <v>0</v>
      </c>
      <c r="M6044">
        <v>6</v>
      </c>
      <c r="N6044">
        <v>10</v>
      </c>
      <c r="O6044">
        <v>14</v>
      </c>
      <c r="Q6044">
        <v>334.83333333333331</v>
      </c>
      <c r="S6044">
        <v>0</v>
      </c>
    </row>
    <row r="6045" spans="4:19" x14ac:dyDescent="0.3">
      <c r="D6045">
        <f t="shared" si="605"/>
        <v>8</v>
      </c>
      <c r="E6045">
        <f t="shared" si="606"/>
        <v>-12</v>
      </c>
      <c r="F6045">
        <f t="shared" si="607"/>
        <v>15</v>
      </c>
      <c r="H6045">
        <f t="shared" si="608"/>
        <v>233.70833333333334</v>
      </c>
      <c r="J6045">
        <f t="shared" si="609"/>
        <v>0</v>
      </c>
      <c r="M6045">
        <v>11</v>
      </c>
      <c r="N6045">
        <v>7</v>
      </c>
      <c r="O6045">
        <v>4</v>
      </c>
      <c r="Q6045">
        <v>335.33333333333331</v>
      </c>
      <c r="S6045">
        <v>0</v>
      </c>
    </row>
    <row r="6046" spans="4:19" x14ac:dyDescent="0.3">
      <c r="D6046">
        <f t="shared" si="605"/>
        <v>9</v>
      </c>
      <c r="E6046">
        <f t="shared" si="606"/>
        <v>-12</v>
      </c>
      <c r="F6046">
        <f t="shared" si="607"/>
        <v>15</v>
      </c>
      <c r="H6046">
        <f t="shared" si="608"/>
        <v>240.375</v>
      </c>
      <c r="J6046">
        <f t="shared" si="609"/>
        <v>0</v>
      </c>
      <c r="M6046">
        <v>7</v>
      </c>
      <c r="N6046">
        <v>11</v>
      </c>
      <c r="O6046">
        <v>4</v>
      </c>
      <c r="Q6046">
        <v>335.33333333333331</v>
      </c>
      <c r="S6046">
        <v>0</v>
      </c>
    </row>
    <row r="6047" spans="4:19" x14ac:dyDescent="0.3">
      <c r="D6047">
        <f t="shared" si="605"/>
        <v>10</v>
      </c>
      <c r="E6047">
        <f t="shared" si="606"/>
        <v>-12</v>
      </c>
      <c r="F6047">
        <f t="shared" si="607"/>
        <v>15</v>
      </c>
      <c r="H6047">
        <f t="shared" si="608"/>
        <v>249.70833333333334</v>
      </c>
      <c r="J6047">
        <f t="shared" si="609"/>
        <v>0</v>
      </c>
      <c r="M6047">
        <v>10</v>
      </c>
      <c r="N6047">
        <v>3</v>
      </c>
      <c r="O6047">
        <v>20</v>
      </c>
      <c r="Q6047">
        <v>335.33333333333337</v>
      </c>
      <c r="S6047">
        <v>0</v>
      </c>
    </row>
    <row r="6048" spans="4:19" x14ac:dyDescent="0.3">
      <c r="D6048">
        <f t="shared" si="605"/>
        <v>11</v>
      </c>
      <c r="E6048">
        <f t="shared" si="606"/>
        <v>-12</v>
      </c>
      <c r="F6048">
        <f t="shared" si="607"/>
        <v>15</v>
      </c>
      <c r="H6048">
        <f t="shared" si="608"/>
        <v>261.70833333333337</v>
      </c>
      <c r="J6048">
        <f t="shared" si="609"/>
        <v>0</v>
      </c>
      <c r="M6048">
        <v>3</v>
      </c>
      <c r="N6048">
        <v>10</v>
      </c>
      <c r="O6048">
        <v>20</v>
      </c>
      <c r="Q6048">
        <v>335.33333333333337</v>
      </c>
      <c r="S6048">
        <v>0</v>
      </c>
    </row>
    <row r="6049" spans="4:19" x14ac:dyDescent="0.3">
      <c r="D6049">
        <f t="shared" si="605"/>
        <v>12</v>
      </c>
      <c r="E6049">
        <f t="shared" si="606"/>
        <v>-12</v>
      </c>
      <c r="F6049">
        <f t="shared" si="607"/>
        <v>15</v>
      </c>
      <c r="H6049">
        <f t="shared" si="608"/>
        <v>276.375</v>
      </c>
      <c r="J6049">
        <f t="shared" si="609"/>
        <v>0</v>
      </c>
      <c r="M6049">
        <v>12</v>
      </c>
      <c r="N6049">
        <v>5</v>
      </c>
      <c r="O6049">
        <v>9</v>
      </c>
      <c r="Q6049">
        <v>335.70833333333331</v>
      </c>
      <c r="S6049">
        <v>0</v>
      </c>
    </row>
    <row r="6050" spans="4:19" x14ac:dyDescent="0.3">
      <c r="D6050">
        <v>0</v>
      </c>
      <c r="E6050">
        <v>-1</v>
      </c>
      <c r="F6050">
        <f t="shared" si="607"/>
        <v>16</v>
      </c>
      <c r="H6050">
        <f t="shared" si="608"/>
        <v>97.333333333333329</v>
      </c>
      <c r="J6050">
        <f t="shared" si="609"/>
        <v>0</v>
      </c>
      <c r="M6050">
        <v>5</v>
      </c>
      <c r="N6050">
        <v>12</v>
      </c>
      <c r="O6050">
        <v>9</v>
      </c>
      <c r="Q6050">
        <v>335.70833333333331</v>
      </c>
      <c r="S6050">
        <v>0</v>
      </c>
    </row>
    <row r="6051" spans="4:19" x14ac:dyDescent="0.3">
      <c r="D6051">
        <f t="shared" ref="D6051:D6062" si="610">D6050+1</f>
        <v>1</v>
      </c>
      <c r="E6051">
        <f t="shared" ref="E6051:E6062" si="611">E6050</f>
        <v>-1</v>
      </c>
      <c r="F6051">
        <f t="shared" si="607"/>
        <v>16</v>
      </c>
      <c r="H6051">
        <f t="shared" si="608"/>
        <v>97.333333333333329</v>
      </c>
      <c r="J6051">
        <f t="shared" si="609"/>
        <v>1</v>
      </c>
      <c r="M6051">
        <v>12</v>
      </c>
      <c r="N6051">
        <v>6</v>
      </c>
      <c r="O6051">
        <v>0</v>
      </c>
      <c r="Q6051">
        <v>336</v>
      </c>
      <c r="S6051">
        <v>0</v>
      </c>
    </row>
    <row r="6052" spans="4:19" x14ac:dyDescent="0.3">
      <c r="D6052">
        <f t="shared" si="610"/>
        <v>2</v>
      </c>
      <c r="E6052">
        <f t="shared" si="611"/>
        <v>-1</v>
      </c>
      <c r="F6052">
        <f t="shared" si="607"/>
        <v>16</v>
      </c>
      <c r="H6052">
        <f t="shared" si="608"/>
        <v>100</v>
      </c>
      <c r="J6052">
        <f t="shared" si="609"/>
        <v>1</v>
      </c>
      <c r="M6052">
        <v>6</v>
      </c>
      <c r="N6052">
        <v>12</v>
      </c>
      <c r="O6052">
        <v>0</v>
      </c>
      <c r="Q6052">
        <v>336</v>
      </c>
      <c r="S6052">
        <v>0</v>
      </c>
    </row>
    <row r="6053" spans="4:19" x14ac:dyDescent="0.3">
      <c r="D6053">
        <f t="shared" si="610"/>
        <v>3</v>
      </c>
      <c r="E6053">
        <f t="shared" si="611"/>
        <v>-1</v>
      </c>
      <c r="F6053">
        <f t="shared" si="607"/>
        <v>16</v>
      </c>
      <c r="H6053">
        <f t="shared" si="608"/>
        <v>105.33333333333333</v>
      </c>
      <c r="J6053">
        <f t="shared" si="609"/>
        <v>1</v>
      </c>
      <c r="M6053">
        <v>12</v>
      </c>
      <c r="N6053">
        <v>6</v>
      </c>
      <c r="O6053">
        <v>1</v>
      </c>
      <c r="Q6053">
        <v>336.375</v>
      </c>
      <c r="S6053">
        <v>0</v>
      </c>
    </row>
    <row r="6054" spans="4:19" x14ac:dyDescent="0.3">
      <c r="D6054">
        <f t="shared" si="610"/>
        <v>4</v>
      </c>
      <c r="E6054">
        <f t="shared" si="611"/>
        <v>-1</v>
      </c>
      <c r="F6054">
        <f t="shared" si="607"/>
        <v>16</v>
      </c>
      <c r="H6054">
        <f t="shared" si="608"/>
        <v>113.33333333333334</v>
      </c>
      <c r="J6054">
        <f t="shared" si="609"/>
        <v>1</v>
      </c>
      <c r="M6054">
        <v>6</v>
      </c>
      <c r="N6054">
        <v>12</v>
      </c>
      <c r="O6054">
        <v>1</v>
      </c>
      <c r="Q6054">
        <v>336.375</v>
      </c>
      <c r="S6054">
        <v>0</v>
      </c>
    </row>
    <row r="6055" spans="4:19" x14ac:dyDescent="0.3">
      <c r="D6055">
        <f t="shared" si="610"/>
        <v>5</v>
      </c>
      <c r="E6055">
        <f t="shared" si="611"/>
        <v>-1</v>
      </c>
      <c r="F6055">
        <f t="shared" si="607"/>
        <v>16</v>
      </c>
      <c r="H6055">
        <f t="shared" si="608"/>
        <v>124</v>
      </c>
      <c r="J6055">
        <f t="shared" si="609"/>
        <v>1</v>
      </c>
      <c r="M6055">
        <v>12</v>
      </c>
      <c r="N6055">
        <v>3</v>
      </c>
      <c r="O6055">
        <v>15</v>
      </c>
      <c r="Q6055">
        <v>336.375</v>
      </c>
      <c r="S6055">
        <v>0</v>
      </c>
    </row>
    <row r="6056" spans="4:19" x14ac:dyDescent="0.3">
      <c r="D6056">
        <f t="shared" si="610"/>
        <v>6</v>
      </c>
      <c r="E6056">
        <f t="shared" si="611"/>
        <v>-1</v>
      </c>
      <c r="F6056">
        <f t="shared" si="607"/>
        <v>16</v>
      </c>
      <c r="H6056">
        <f t="shared" si="608"/>
        <v>137.33333333333331</v>
      </c>
      <c r="J6056">
        <f t="shared" si="609"/>
        <v>1</v>
      </c>
      <c r="M6056">
        <v>3</v>
      </c>
      <c r="N6056">
        <v>12</v>
      </c>
      <c r="O6056">
        <v>15</v>
      </c>
      <c r="Q6056">
        <v>336.375</v>
      </c>
      <c r="S6056">
        <v>0</v>
      </c>
    </row>
    <row r="6057" spans="4:19" x14ac:dyDescent="0.3">
      <c r="D6057">
        <f t="shared" si="610"/>
        <v>7</v>
      </c>
      <c r="E6057">
        <f t="shared" si="611"/>
        <v>-1</v>
      </c>
      <c r="F6057">
        <f t="shared" si="607"/>
        <v>16</v>
      </c>
      <c r="H6057">
        <f t="shared" si="608"/>
        <v>153.33333333333331</v>
      </c>
      <c r="J6057">
        <f t="shared" si="609"/>
        <v>0</v>
      </c>
      <c r="M6057">
        <v>9</v>
      </c>
      <c r="N6057">
        <v>6</v>
      </c>
      <c r="O6057">
        <v>17</v>
      </c>
      <c r="Q6057">
        <v>336.375</v>
      </c>
      <c r="S6057">
        <v>0</v>
      </c>
    </row>
    <row r="6058" spans="4:19" x14ac:dyDescent="0.3">
      <c r="D6058">
        <f t="shared" si="610"/>
        <v>8</v>
      </c>
      <c r="E6058">
        <f t="shared" si="611"/>
        <v>-1</v>
      </c>
      <c r="F6058">
        <f t="shared" si="607"/>
        <v>16</v>
      </c>
      <c r="H6058">
        <f t="shared" si="608"/>
        <v>172</v>
      </c>
      <c r="J6058">
        <f t="shared" si="609"/>
        <v>0</v>
      </c>
      <c r="M6058">
        <v>6</v>
      </c>
      <c r="N6058">
        <v>9</v>
      </c>
      <c r="O6058">
        <v>17</v>
      </c>
      <c r="Q6058">
        <v>336.375</v>
      </c>
      <c r="S6058">
        <v>0</v>
      </c>
    </row>
    <row r="6059" spans="4:19" x14ac:dyDescent="0.3">
      <c r="D6059">
        <f t="shared" si="610"/>
        <v>9</v>
      </c>
      <c r="E6059">
        <f t="shared" si="611"/>
        <v>-1</v>
      </c>
      <c r="F6059">
        <f t="shared" si="607"/>
        <v>16</v>
      </c>
      <c r="H6059">
        <f t="shared" si="608"/>
        <v>193.33333333333334</v>
      </c>
      <c r="J6059">
        <f t="shared" si="609"/>
        <v>0</v>
      </c>
      <c r="M6059">
        <v>9</v>
      </c>
      <c r="N6059">
        <v>5</v>
      </c>
      <c r="O6059">
        <v>19</v>
      </c>
      <c r="Q6059">
        <v>336.70833333333337</v>
      </c>
      <c r="S6059">
        <v>0</v>
      </c>
    </row>
    <row r="6060" spans="4:19" x14ac:dyDescent="0.3">
      <c r="D6060">
        <f t="shared" si="610"/>
        <v>10</v>
      </c>
      <c r="E6060">
        <f t="shared" si="611"/>
        <v>-1</v>
      </c>
      <c r="F6060">
        <f t="shared" si="607"/>
        <v>16</v>
      </c>
      <c r="H6060">
        <f t="shared" si="608"/>
        <v>217.33333333333334</v>
      </c>
      <c r="J6060">
        <f t="shared" si="609"/>
        <v>0</v>
      </c>
      <c r="M6060">
        <v>5</v>
      </c>
      <c r="N6060">
        <v>9</v>
      </c>
      <c r="O6060">
        <v>19</v>
      </c>
      <c r="Q6060">
        <v>336.70833333333337</v>
      </c>
      <c r="S6060">
        <v>0</v>
      </c>
    </row>
    <row r="6061" spans="4:19" x14ac:dyDescent="0.3">
      <c r="D6061">
        <f t="shared" si="610"/>
        <v>11</v>
      </c>
      <c r="E6061">
        <f t="shared" si="611"/>
        <v>-1</v>
      </c>
      <c r="F6061">
        <f t="shared" si="607"/>
        <v>16</v>
      </c>
      <c r="H6061">
        <f t="shared" si="608"/>
        <v>244</v>
      </c>
      <c r="J6061">
        <f t="shared" si="609"/>
        <v>0</v>
      </c>
      <c r="M6061">
        <v>11</v>
      </c>
      <c r="N6061">
        <v>4</v>
      </c>
      <c r="O6061">
        <v>16</v>
      </c>
      <c r="Q6061">
        <v>337.33333333333337</v>
      </c>
      <c r="S6061">
        <v>0</v>
      </c>
    </row>
    <row r="6062" spans="4:19" x14ac:dyDescent="0.3">
      <c r="D6062">
        <f t="shared" si="610"/>
        <v>12</v>
      </c>
      <c r="E6062">
        <f t="shared" si="611"/>
        <v>-1</v>
      </c>
      <c r="F6062">
        <f t="shared" si="607"/>
        <v>16</v>
      </c>
      <c r="H6062">
        <f t="shared" si="608"/>
        <v>273.33333333333337</v>
      </c>
      <c r="J6062">
        <f t="shared" si="609"/>
        <v>0</v>
      </c>
      <c r="M6062">
        <v>4</v>
      </c>
      <c r="N6062">
        <v>11</v>
      </c>
      <c r="O6062">
        <v>16</v>
      </c>
      <c r="Q6062">
        <v>337.33333333333337</v>
      </c>
      <c r="S6062">
        <v>0</v>
      </c>
    </row>
    <row r="6063" spans="4:19" x14ac:dyDescent="0.3">
      <c r="D6063">
        <f t="shared" ref="D6063:D6126" si="612">D6050</f>
        <v>0</v>
      </c>
      <c r="E6063">
        <f t="shared" ref="E6063:E6126" si="613">E6050-1</f>
        <v>-2</v>
      </c>
      <c r="F6063">
        <f t="shared" si="607"/>
        <v>16</v>
      </c>
      <c r="H6063">
        <f t="shared" si="608"/>
        <v>101.33333333333333</v>
      </c>
      <c r="J6063">
        <f t="shared" si="609"/>
        <v>0</v>
      </c>
      <c r="M6063">
        <v>10</v>
      </c>
      <c r="N6063">
        <v>7</v>
      </c>
      <c r="O6063">
        <v>11</v>
      </c>
      <c r="Q6063">
        <v>337.375</v>
      </c>
      <c r="S6063">
        <v>0</v>
      </c>
    </row>
    <row r="6064" spans="4:19" x14ac:dyDescent="0.3">
      <c r="D6064">
        <f t="shared" si="612"/>
        <v>1</v>
      </c>
      <c r="E6064">
        <f t="shared" si="613"/>
        <v>-2</v>
      </c>
      <c r="F6064">
        <f t="shared" si="607"/>
        <v>16</v>
      </c>
      <c r="H6064">
        <f t="shared" si="608"/>
        <v>100</v>
      </c>
      <c r="J6064">
        <f t="shared" si="609"/>
        <v>0</v>
      </c>
      <c r="M6064">
        <v>7</v>
      </c>
      <c r="N6064">
        <v>10</v>
      </c>
      <c r="O6064">
        <v>11</v>
      </c>
      <c r="Q6064">
        <v>337.375</v>
      </c>
      <c r="S6064">
        <v>0</v>
      </c>
    </row>
    <row r="6065" spans="4:19" x14ac:dyDescent="0.3">
      <c r="D6065">
        <f t="shared" si="612"/>
        <v>2</v>
      </c>
      <c r="E6065">
        <f t="shared" si="613"/>
        <v>-2</v>
      </c>
      <c r="F6065">
        <f t="shared" si="607"/>
        <v>16</v>
      </c>
      <c r="H6065">
        <f t="shared" si="608"/>
        <v>101.33333333333333</v>
      </c>
      <c r="J6065">
        <f t="shared" si="609"/>
        <v>1</v>
      </c>
      <c r="M6065">
        <v>12</v>
      </c>
      <c r="N6065">
        <v>6</v>
      </c>
      <c r="O6065">
        <v>2</v>
      </c>
      <c r="Q6065">
        <v>337.5</v>
      </c>
      <c r="S6065">
        <v>0</v>
      </c>
    </row>
    <row r="6066" spans="4:19" x14ac:dyDescent="0.3">
      <c r="D6066">
        <f t="shared" si="612"/>
        <v>3</v>
      </c>
      <c r="E6066">
        <f t="shared" si="613"/>
        <v>-2</v>
      </c>
      <c r="F6066">
        <f t="shared" si="607"/>
        <v>16</v>
      </c>
      <c r="H6066">
        <f t="shared" si="608"/>
        <v>105.33333333333333</v>
      </c>
      <c r="J6066">
        <f t="shared" si="609"/>
        <v>1</v>
      </c>
      <c r="M6066">
        <v>6</v>
      </c>
      <c r="N6066">
        <v>12</v>
      </c>
      <c r="O6066">
        <v>2</v>
      </c>
      <c r="Q6066">
        <v>337.5</v>
      </c>
      <c r="S6066">
        <v>0</v>
      </c>
    </row>
    <row r="6067" spans="4:19" x14ac:dyDescent="0.3">
      <c r="D6067">
        <f t="shared" si="612"/>
        <v>4</v>
      </c>
      <c r="E6067">
        <f t="shared" si="613"/>
        <v>-2</v>
      </c>
      <c r="F6067">
        <f t="shared" si="607"/>
        <v>16</v>
      </c>
      <c r="H6067">
        <f t="shared" si="608"/>
        <v>112</v>
      </c>
      <c r="J6067">
        <f t="shared" si="609"/>
        <v>1</v>
      </c>
      <c r="M6067">
        <v>9</v>
      </c>
      <c r="N6067">
        <v>9</v>
      </c>
      <c r="O6067">
        <v>6</v>
      </c>
      <c r="Q6067">
        <v>337.5</v>
      </c>
      <c r="S6067">
        <v>0</v>
      </c>
    </row>
    <row r="6068" spans="4:19" x14ac:dyDescent="0.3">
      <c r="D6068">
        <f t="shared" si="612"/>
        <v>5</v>
      </c>
      <c r="E6068">
        <f t="shared" si="613"/>
        <v>-2</v>
      </c>
      <c r="F6068">
        <f t="shared" si="607"/>
        <v>16</v>
      </c>
      <c r="H6068">
        <f t="shared" si="608"/>
        <v>121.33333333333333</v>
      </c>
      <c r="J6068">
        <f t="shared" si="609"/>
        <v>1</v>
      </c>
      <c r="M6068">
        <v>12</v>
      </c>
      <c r="N6068">
        <v>2</v>
      </c>
      <c r="O6068">
        <v>17</v>
      </c>
      <c r="Q6068">
        <v>337.70833333333337</v>
      </c>
      <c r="S6068">
        <v>0</v>
      </c>
    </row>
    <row r="6069" spans="4:19" x14ac:dyDescent="0.3">
      <c r="D6069">
        <f t="shared" si="612"/>
        <v>6</v>
      </c>
      <c r="E6069">
        <f t="shared" si="613"/>
        <v>-2</v>
      </c>
      <c r="F6069">
        <f t="shared" si="607"/>
        <v>16</v>
      </c>
      <c r="H6069">
        <f t="shared" si="608"/>
        <v>133.33333333333331</v>
      </c>
      <c r="J6069">
        <f t="shared" si="609"/>
        <v>1</v>
      </c>
      <c r="M6069">
        <v>2</v>
      </c>
      <c r="N6069">
        <v>12</v>
      </c>
      <c r="O6069">
        <v>17</v>
      </c>
      <c r="Q6069">
        <v>337.70833333333337</v>
      </c>
      <c r="S6069">
        <v>0</v>
      </c>
    </row>
    <row r="6070" spans="4:19" x14ac:dyDescent="0.3">
      <c r="D6070">
        <f t="shared" si="612"/>
        <v>7</v>
      </c>
      <c r="E6070">
        <f t="shared" si="613"/>
        <v>-2</v>
      </c>
      <c r="F6070">
        <f t="shared" si="607"/>
        <v>16</v>
      </c>
      <c r="H6070">
        <f t="shared" si="608"/>
        <v>148</v>
      </c>
      <c r="J6070">
        <f t="shared" si="609"/>
        <v>1</v>
      </c>
      <c r="M6070">
        <v>11</v>
      </c>
      <c r="N6070">
        <v>7</v>
      </c>
      <c r="O6070">
        <v>5</v>
      </c>
      <c r="Q6070">
        <v>338.70833333333331</v>
      </c>
      <c r="S6070">
        <v>0</v>
      </c>
    </row>
    <row r="6071" spans="4:19" x14ac:dyDescent="0.3">
      <c r="D6071">
        <f t="shared" si="612"/>
        <v>8</v>
      </c>
      <c r="E6071">
        <f t="shared" si="613"/>
        <v>-2</v>
      </c>
      <c r="F6071">
        <f t="shared" si="607"/>
        <v>16</v>
      </c>
      <c r="H6071">
        <f t="shared" si="608"/>
        <v>165.33333333333334</v>
      </c>
      <c r="J6071">
        <f t="shared" si="609"/>
        <v>0</v>
      </c>
      <c r="M6071">
        <v>7</v>
      </c>
      <c r="N6071">
        <v>11</v>
      </c>
      <c r="O6071">
        <v>5</v>
      </c>
      <c r="Q6071">
        <v>338.70833333333331</v>
      </c>
      <c r="S6071">
        <v>0</v>
      </c>
    </row>
    <row r="6072" spans="4:19" x14ac:dyDescent="0.3">
      <c r="D6072">
        <f t="shared" si="612"/>
        <v>9</v>
      </c>
      <c r="E6072">
        <f t="shared" si="613"/>
        <v>-2</v>
      </c>
      <c r="F6072">
        <f t="shared" si="607"/>
        <v>16</v>
      </c>
      <c r="H6072">
        <f t="shared" si="608"/>
        <v>185.33333333333334</v>
      </c>
      <c r="J6072">
        <f t="shared" si="609"/>
        <v>0</v>
      </c>
      <c r="M6072">
        <v>10</v>
      </c>
      <c r="N6072">
        <v>8</v>
      </c>
      <c r="O6072">
        <v>6</v>
      </c>
      <c r="Q6072">
        <v>338.83333333333331</v>
      </c>
      <c r="S6072">
        <v>0</v>
      </c>
    </row>
    <row r="6073" spans="4:19" x14ac:dyDescent="0.3">
      <c r="D6073">
        <f t="shared" si="612"/>
        <v>10</v>
      </c>
      <c r="E6073">
        <f t="shared" si="613"/>
        <v>-2</v>
      </c>
      <c r="F6073">
        <f t="shared" si="607"/>
        <v>16</v>
      </c>
      <c r="H6073">
        <f t="shared" si="608"/>
        <v>208</v>
      </c>
      <c r="J6073">
        <f t="shared" si="609"/>
        <v>0</v>
      </c>
      <c r="M6073">
        <v>8</v>
      </c>
      <c r="N6073">
        <v>10</v>
      </c>
      <c r="O6073">
        <v>6</v>
      </c>
      <c r="Q6073">
        <v>338.83333333333331</v>
      </c>
      <c r="S6073">
        <v>0</v>
      </c>
    </row>
    <row r="6074" spans="4:19" x14ac:dyDescent="0.3">
      <c r="D6074">
        <f t="shared" si="612"/>
        <v>11</v>
      </c>
      <c r="E6074">
        <f t="shared" si="613"/>
        <v>-2</v>
      </c>
      <c r="F6074">
        <f t="shared" si="607"/>
        <v>16</v>
      </c>
      <c r="H6074">
        <f t="shared" si="608"/>
        <v>233.33333333333334</v>
      </c>
      <c r="J6074">
        <f t="shared" si="609"/>
        <v>0</v>
      </c>
      <c r="M6074">
        <v>11</v>
      </c>
      <c r="N6074">
        <v>3</v>
      </c>
      <c r="O6074">
        <v>18</v>
      </c>
      <c r="Q6074">
        <v>338.83333333333337</v>
      </c>
      <c r="S6074">
        <v>0</v>
      </c>
    </row>
    <row r="6075" spans="4:19" x14ac:dyDescent="0.3">
      <c r="D6075">
        <f t="shared" si="612"/>
        <v>12</v>
      </c>
      <c r="E6075">
        <f t="shared" si="613"/>
        <v>-2</v>
      </c>
      <c r="F6075">
        <f t="shared" si="607"/>
        <v>16</v>
      </c>
      <c r="H6075">
        <f t="shared" si="608"/>
        <v>261.33333333333331</v>
      </c>
      <c r="J6075">
        <f t="shared" si="609"/>
        <v>0</v>
      </c>
      <c r="M6075">
        <v>3</v>
      </c>
      <c r="N6075">
        <v>11</v>
      </c>
      <c r="O6075">
        <v>18</v>
      </c>
      <c r="Q6075">
        <v>338.83333333333337</v>
      </c>
      <c r="S6075">
        <v>0</v>
      </c>
    </row>
    <row r="6076" spans="4:19" x14ac:dyDescent="0.3">
      <c r="D6076">
        <f t="shared" si="612"/>
        <v>0</v>
      </c>
      <c r="E6076">
        <f t="shared" si="613"/>
        <v>-3</v>
      </c>
      <c r="F6076">
        <f t="shared" si="607"/>
        <v>16</v>
      </c>
      <c r="H6076">
        <f t="shared" si="608"/>
        <v>108</v>
      </c>
      <c r="J6076">
        <f t="shared" si="609"/>
        <v>0</v>
      </c>
      <c r="M6076">
        <v>12</v>
      </c>
      <c r="N6076">
        <v>6</v>
      </c>
      <c r="O6076">
        <v>3</v>
      </c>
      <c r="Q6076">
        <v>339.375</v>
      </c>
      <c r="S6076">
        <v>0</v>
      </c>
    </row>
    <row r="6077" spans="4:19" x14ac:dyDescent="0.3">
      <c r="D6077">
        <f t="shared" si="612"/>
        <v>1</v>
      </c>
      <c r="E6077">
        <f t="shared" si="613"/>
        <v>-3</v>
      </c>
      <c r="F6077">
        <f t="shared" si="607"/>
        <v>16</v>
      </c>
      <c r="H6077">
        <f t="shared" si="608"/>
        <v>105.33333333333333</v>
      </c>
      <c r="J6077">
        <f t="shared" si="609"/>
        <v>0</v>
      </c>
      <c r="M6077">
        <v>6</v>
      </c>
      <c r="N6077">
        <v>12</v>
      </c>
      <c r="O6077">
        <v>3</v>
      </c>
      <c r="Q6077">
        <v>339.375</v>
      </c>
      <c r="S6077">
        <v>0</v>
      </c>
    </row>
    <row r="6078" spans="4:19" x14ac:dyDescent="0.3">
      <c r="D6078">
        <f t="shared" si="612"/>
        <v>2</v>
      </c>
      <c r="E6078">
        <f t="shared" si="613"/>
        <v>-3</v>
      </c>
      <c r="F6078">
        <f t="shared" si="607"/>
        <v>16</v>
      </c>
      <c r="H6078">
        <f t="shared" si="608"/>
        <v>105.33333333333333</v>
      </c>
      <c r="J6078">
        <f t="shared" si="609"/>
        <v>0</v>
      </c>
      <c r="M6078">
        <v>8</v>
      </c>
      <c r="N6078">
        <v>8</v>
      </c>
      <c r="O6078">
        <v>15</v>
      </c>
      <c r="Q6078">
        <v>340.375</v>
      </c>
      <c r="S6078">
        <v>0</v>
      </c>
    </row>
    <row r="6079" spans="4:19" x14ac:dyDescent="0.3">
      <c r="D6079">
        <f t="shared" si="612"/>
        <v>3</v>
      </c>
      <c r="E6079">
        <f t="shared" si="613"/>
        <v>-3</v>
      </c>
      <c r="F6079">
        <f t="shared" si="607"/>
        <v>16</v>
      </c>
      <c r="H6079">
        <f t="shared" si="608"/>
        <v>108</v>
      </c>
      <c r="J6079">
        <f t="shared" si="609"/>
        <v>1</v>
      </c>
      <c r="M6079">
        <v>12</v>
      </c>
      <c r="N6079">
        <v>4</v>
      </c>
      <c r="O6079">
        <v>13</v>
      </c>
      <c r="Q6079">
        <v>340.70833333333331</v>
      </c>
      <c r="S6079">
        <v>0</v>
      </c>
    </row>
    <row r="6080" spans="4:19" x14ac:dyDescent="0.3">
      <c r="D6080">
        <f t="shared" si="612"/>
        <v>4</v>
      </c>
      <c r="E6080">
        <f t="shared" si="613"/>
        <v>-3</v>
      </c>
      <c r="F6080">
        <f t="shared" si="607"/>
        <v>16</v>
      </c>
      <c r="H6080">
        <f t="shared" si="608"/>
        <v>113.33333333333333</v>
      </c>
      <c r="J6080">
        <f t="shared" si="609"/>
        <v>1</v>
      </c>
      <c r="M6080">
        <v>4</v>
      </c>
      <c r="N6080">
        <v>12</v>
      </c>
      <c r="O6080">
        <v>13</v>
      </c>
      <c r="Q6080">
        <v>340.70833333333331</v>
      </c>
      <c r="S6080">
        <v>0</v>
      </c>
    </row>
    <row r="6081" spans="4:19" x14ac:dyDescent="0.3">
      <c r="D6081">
        <f t="shared" si="612"/>
        <v>5</v>
      </c>
      <c r="E6081">
        <f t="shared" si="613"/>
        <v>-3</v>
      </c>
      <c r="F6081">
        <f t="shared" si="607"/>
        <v>16</v>
      </c>
      <c r="H6081">
        <f t="shared" si="608"/>
        <v>121.33333333333333</v>
      </c>
      <c r="J6081">
        <f t="shared" si="609"/>
        <v>1</v>
      </c>
      <c r="M6081">
        <v>11</v>
      </c>
      <c r="N6081">
        <v>5</v>
      </c>
      <c r="O6081">
        <v>14</v>
      </c>
      <c r="Q6081">
        <v>341.5</v>
      </c>
      <c r="S6081">
        <v>0</v>
      </c>
    </row>
    <row r="6082" spans="4:19" x14ac:dyDescent="0.3">
      <c r="D6082">
        <f t="shared" si="612"/>
        <v>6</v>
      </c>
      <c r="E6082">
        <f t="shared" si="613"/>
        <v>-3</v>
      </c>
      <c r="F6082">
        <f t="shared" si="607"/>
        <v>16</v>
      </c>
      <c r="H6082">
        <f t="shared" si="608"/>
        <v>132</v>
      </c>
      <c r="J6082">
        <f t="shared" si="609"/>
        <v>1</v>
      </c>
      <c r="M6082">
        <v>5</v>
      </c>
      <c r="N6082">
        <v>11</v>
      </c>
      <c r="O6082">
        <v>14</v>
      </c>
      <c r="Q6082">
        <v>341.5</v>
      </c>
      <c r="S6082">
        <v>0</v>
      </c>
    </row>
    <row r="6083" spans="4:19" x14ac:dyDescent="0.3">
      <c r="D6083">
        <f t="shared" si="612"/>
        <v>7</v>
      </c>
      <c r="E6083">
        <f t="shared" si="613"/>
        <v>-3</v>
      </c>
      <c r="F6083">
        <f t="shared" si="607"/>
        <v>16</v>
      </c>
      <c r="H6083">
        <f t="shared" si="608"/>
        <v>145.33333333333334</v>
      </c>
      <c r="J6083">
        <f t="shared" si="609"/>
        <v>1</v>
      </c>
      <c r="M6083">
        <v>9</v>
      </c>
      <c r="N6083">
        <v>7</v>
      </c>
      <c r="O6083">
        <v>15</v>
      </c>
      <c r="Q6083">
        <v>341.70833333333331</v>
      </c>
      <c r="S6083">
        <v>0</v>
      </c>
    </row>
    <row r="6084" spans="4:19" x14ac:dyDescent="0.3">
      <c r="D6084">
        <f t="shared" si="612"/>
        <v>8</v>
      </c>
      <c r="E6084">
        <f t="shared" si="613"/>
        <v>-3</v>
      </c>
      <c r="F6084">
        <f t="shared" si="607"/>
        <v>16</v>
      </c>
      <c r="H6084">
        <f t="shared" si="608"/>
        <v>161.33333333333334</v>
      </c>
      <c r="J6084">
        <f t="shared" si="609"/>
        <v>0</v>
      </c>
      <c r="M6084">
        <v>7</v>
      </c>
      <c r="N6084">
        <v>9</v>
      </c>
      <c r="O6084">
        <v>15</v>
      </c>
      <c r="Q6084">
        <v>341.70833333333331</v>
      </c>
      <c r="S6084">
        <v>0</v>
      </c>
    </row>
    <row r="6085" spans="4:19" x14ac:dyDescent="0.3">
      <c r="D6085">
        <f t="shared" si="612"/>
        <v>9</v>
      </c>
      <c r="E6085">
        <f t="shared" si="613"/>
        <v>-3</v>
      </c>
      <c r="F6085">
        <f t="shared" si="607"/>
        <v>16</v>
      </c>
      <c r="H6085">
        <f t="shared" si="608"/>
        <v>180</v>
      </c>
      <c r="J6085">
        <f t="shared" si="609"/>
        <v>0</v>
      </c>
      <c r="M6085">
        <v>10</v>
      </c>
      <c r="N6085">
        <v>5</v>
      </c>
      <c r="O6085">
        <v>17</v>
      </c>
      <c r="Q6085">
        <v>341.70833333333337</v>
      </c>
      <c r="S6085">
        <v>0</v>
      </c>
    </row>
    <row r="6086" spans="4:19" x14ac:dyDescent="0.3">
      <c r="D6086">
        <f t="shared" si="612"/>
        <v>10</v>
      </c>
      <c r="E6086">
        <f t="shared" si="613"/>
        <v>-3</v>
      </c>
      <c r="F6086">
        <f t="shared" si="607"/>
        <v>16</v>
      </c>
      <c r="H6086">
        <f t="shared" si="608"/>
        <v>201.33333333333334</v>
      </c>
      <c r="J6086">
        <f t="shared" si="609"/>
        <v>0</v>
      </c>
      <c r="M6086">
        <v>5</v>
      </c>
      <c r="N6086">
        <v>10</v>
      </c>
      <c r="O6086">
        <v>17</v>
      </c>
      <c r="Q6086">
        <v>341.70833333333337</v>
      </c>
      <c r="S6086">
        <v>0</v>
      </c>
    </row>
    <row r="6087" spans="4:19" x14ac:dyDescent="0.3">
      <c r="D6087">
        <f t="shared" si="612"/>
        <v>11</v>
      </c>
      <c r="E6087">
        <f t="shared" si="613"/>
        <v>-3</v>
      </c>
      <c r="F6087">
        <f t="shared" si="607"/>
        <v>16</v>
      </c>
      <c r="H6087">
        <f t="shared" si="608"/>
        <v>225.33333333333331</v>
      </c>
      <c r="J6087">
        <f t="shared" si="609"/>
        <v>0</v>
      </c>
      <c r="M6087">
        <v>12</v>
      </c>
      <c r="N6087">
        <v>6</v>
      </c>
      <c r="O6087">
        <v>4</v>
      </c>
      <c r="Q6087">
        <v>342</v>
      </c>
      <c r="S6087">
        <v>0</v>
      </c>
    </row>
    <row r="6088" spans="4:19" x14ac:dyDescent="0.3">
      <c r="D6088">
        <f t="shared" si="612"/>
        <v>12</v>
      </c>
      <c r="E6088">
        <f t="shared" si="613"/>
        <v>-3</v>
      </c>
      <c r="F6088">
        <f t="shared" si="607"/>
        <v>16</v>
      </c>
      <c r="H6088">
        <f t="shared" si="608"/>
        <v>252</v>
      </c>
      <c r="J6088">
        <f t="shared" si="609"/>
        <v>0</v>
      </c>
      <c r="M6088">
        <v>6</v>
      </c>
      <c r="N6088">
        <v>12</v>
      </c>
      <c r="O6088">
        <v>4</v>
      </c>
      <c r="Q6088">
        <v>342</v>
      </c>
      <c r="S6088">
        <v>0</v>
      </c>
    </row>
    <row r="6089" spans="4:19" x14ac:dyDescent="0.3">
      <c r="D6089">
        <f t="shared" si="612"/>
        <v>0</v>
      </c>
      <c r="E6089">
        <f t="shared" si="613"/>
        <v>-4</v>
      </c>
      <c r="F6089">
        <f t="shared" si="607"/>
        <v>16</v>
      </c>
      <c r="H6089">
        <f t="shared" si="608"/>
        <v>117.33333333333333</v>
      </c>
      <c r="J6089">
        <f t="shared" si="609"/>
        <v>0</v>
      </c>
      <c r="M6089">
        <v>12</v>
      </c>
      <c r="N6089">
        <v>0</v>
      </c>
      <c r="O6089">
        <v>20</v>
      </c>
      <c r="Q6089">
        <v>342</v>
      </c>
      <c r="S6089">
        <v>0</v>
      </c>
    </row>
    <row r="6090" spans="4:19" x14ac:dyDescent="0.3">
      <c r="D6090">
        <f t="shared" si="612"/>
        <v>1</v>
      </c>
      <c r="E6090">
        <f t="shared" si="613"/>
        <v>-4</v>
      </c>
      <c r="F6090">
        <f t="shared" si="607"/>
        <v>16</v>
      </c>
      <c r="H6090">
        <f t="shared" si="608"/>
        <v>113.33333333333334</v>
      </c>
      <c r="J6090">
        <f t="shared" si="609"/>
        <v>0</v>
      </c>
      <c r="M6090">
        <v>0</v>
      </c>
      <c r="N6090">
        <v>12</v>
      </c>
      <c r="O6090">
        <v>20</v>
      </c>
      <c r="Q6090">
        <v>342</v>
      </c>
      <c r="S6090">
        <v>0</v>
      </c>
    </row>
    <row r="6091" spans="4:19" x14ac:dyDescent="0.3">
      <c r="D6091">
        <f t="shared" si="612"/>
        <v>2</v>
      </c>
      <c r="E6091">
        <f t="shared" si="613"/>
        <v>-4</v>
      </c>
      <c r="F6091">
        <f t="shared" si="607"/>
        <v>16</v>
      </c>
      <c r="H6091">
        <f t="shared" si="608"/>
        <v>112</v>
      </c>
      <c r="J6091">
        <f t="shared" si="609"/>
        <v>0</v>
      </c>
      <c r="M6091">
        <v>0</v>
      </c>
      <c r="N6091">
        <v>-12</v>
      </c>
      <c r="O6091">
        <v>20</v>
      </c>
      <c r="Q6091">
        <v>342</v>
      </c>
      <c r="S6091">
        <v>0</v>
      </c>
    </row>
    <row r="6092" spans="4:19" x14ac:dyDescent="0.3">
      <c r="D6092">
        <f t="shared" si="612"/>
        <v>3</v>
      </c>
      <c r="E6092">
        <f t="shared" si="613"/>
        <v>-4</v>
      </c>
      <c r="F6092">
        <f t="shared" si="607"/>
        <v>16</v>
      </c>
      <c r="H6092">
        <f t="shared" si="608"/>
        <v>113.33333333333333</v>
      </c>
      <c r="J6092">
        <f t="shared" si="609"/>
        <v>0</v>
      </c>
      <c r="M6092">
        <v>12</v>
      </c>
      <c r="N6092">
        <v>-12</v>
      </c>
      <c r="O6092">
        <v>20</v>
      </c>
      <c r="Q6092">
        <v>342</v>
      </c>
      <c r="S6092">
        <v>0</v>
      </c>
    </row>
    <row r="6093" spans="4:19" x14ac:dyDescent="0.3">
      <c r="D6093">
        <f t="shared" si="612"/>
        <v>4</v>
      </c>
      <c r="E6093">
        <f t="shared" si="613"/>
        <v>-4</v>
      </c>
      <c r="F6093">
        <f t="shared" si="607"/>
        <v>16</v>
      </c>
      <c r="H6093">
        <f t="shared" si="608"/>
        <v>117.33333333333333</v>
      </c>
      <c r="J6093">
        <f t="shared" si="609"/>
        <v>1</v>
      </c>
      <c r="M6093">
        <v>9</v>
      </c>
      <c r="N6093">
        <v>9</v>
      </c>
      <c r="O6093">
        <v>7</v>
      </c>
      <c r="Q6093">
        <v>342.375</v>
      </c>
      <c r="S6093">
        <v>0</v>
      </c>
    </row>
    <row r="6094" spans="4:19" x14ac:dyDescent="0.3">
      <c r="D6094">
        <f t="shared" si="612"/>
        <v>5</v>
      </c>
      <c r="E6094">
        <f t="shared" si="613"/>
        <v>-4</v>
      </c>
      <c r="F6094">
        <f t="shared" si="607"/>
        <v>16</v>
      </c>
      <c r="H6094">
        <f t="shared" si="608"/>
        <v>124</v>
      </c>
      <c r="J6094">
        <f t="shared" si="609"/>
        <v>1</v>
      </c>
      <c r="M6094">
        <v>11</v>
      </c>
      <c r="N6094">
        <v>6</v>
      </c>
      <c r="O6094">
        <v>11</v>
      </c>
      <c r="Q6094">
        <v>342.70833333333331</v>
      </c>
      <c r="S6094">
        <v>0</v>
      </c>
    </row>
    <row r="6095" spans="4:19" x14ac:dyDescent="0.3">
      <c r="D6095">
        <f t="shared" si="612"/>
        <v>6</v>
      </c>
      <c r="E6095">
        <f t="shared" si="613"/>
        <v>-4</v>
      </c>
      <c r="F6095">
        <f t="shared" si="607"/>
        <v>16</v>
      </c>
      <c r="H6095">
        <f t="shared" si="608"/>
        <v>133.33333333333334</v>
      </c>
      <c r="J6095">
        <f t="shared" si="609"/>
        <v>1</v>
      </c>
      <c r="M6095">
        <v>6</v>
      </c>
      <c r="N6095">
        <v>11</v>
      </c>
      <c r="O6095">
        <v>11</v>
      </c>
      <c r="Q6095">
        <v>342.70833333333331</v>
      </c>
      <c r="S6095">
        <v>0</v>
      </c>
    </row>
    <row r="6096" spans="4:19" x14ac:dyDescent="0.3">
      <c r="D6096">
        <f t="shared" si="612"/>
        <v>7</v>
      </c>
      <c r="E6096">
        <f t="shared" si="613"/>
        <v>-4</v>
      </c>
      <c r="F6096">
        <f t="shared" si="607"/>
        <v>16</v>
      </c>
      <c r="H6096">
        <f t="shared" si="608"/>
        <v>145.33333333333334</v>
      </c>
      <c r="J6096">
        <f t="shared" si="609"/>
        <v>1</v>
      </c>
      <c r="M6096">
        <v>11</v>
      </c>
      <c r="N6096">
        <v>7</v>
      </c>
      <c r="O6096">
        <v>6</v>
      </c>
      <c r="Q6096">
        <v>342.83333333333331</v>
      </c>
      <c r="S6096">
        <v>0</v>
      </c>
    </row>
    <row r="6097" spans="4:19" x14ac:dyDescent="0.3">
      <c r="D6097">
        <f t="shared" si="612"/>
        <v>8</v>
      </c>
      <c r="E6097">
        <f t="shared" si="613"/>
        <v>-4</v>
      </c>
      <c r="F6097">
        <f t="shared" si="607"/>
        <v>16</v>
      </c>
      <c r="H6097">
        <f t="shared" si="608"/>
        <v>160</v>
      </c>
      <c r="J6097">
        <f t="shared" si="609"/>
        <v>0</v>
      </c>
      <c r="M6097">
        <v>7</v>
      </c>
      <c r="N6097">
        <v>11</v>
      </c>
      <c r="O6097">
        <v>6</v>
      </c>
      <c r="Q6097">
        <v>342.83333333333331</v>
      </c>
      <c r="S6097">
        <v>0</v>
      </c>
    </row>
    <row r="6098" spans="4:19" x14ac:dyDescent="0.3">
      <c r="D6098">
        <f t="shared" si="612"/>
        <v>9</v>
      </c>
      <c r="E6098">
        <f t="shared" si="613"/>
        <v>-4</v>
      </c>
      <c r="F6098">
        <f t="shared" si="607"/>
        <v>16</v>
      </c>
      <c r="H6098">
        <f t="shared" si="608"/>
        <v>177.33333333333334</v>
      </c>
      <c r="J6098">
        <f t="shared" si="609"/>
        <v>0</v>
      </c>
      <c r="M6098">
        <v>12</v>
      </c>
      <c r="N6098">
        <v>5</v>
      </c>
      <c r="O6098">
        <v>10</v>
      </c>
      <c r="Q6098">
        <v>342.83333333333331</v>
      </c>
      <c r="S6098">
        <v>0</v>
      </c>
    </row>
    <row r="6099" spans="4:19" x14ac:dyDescent="0.3">
      <c r="D6099">
        <f t="shared" si="612"/>
        <v>10</v>
      </c>
      <c r="E6099">
        <f t="shared" si="613"/>
        <v>-4</v>
      </c>
      <c r="F6099">
        <f t="shared" si="607"/>
        <v>16</v>
      </c>
      <c r="H6099">
        <f t="shared" si="608"/>
        <v>197.33333333333331</v>
      </c>
      <c r="J6099">
        <f t="shared" si="609"/>
        <v>0</v>
      </c>
      <c r="M6099">
        <v>5</v>
      </c>
      <c r="N6099">
        <v>12</v>
      </c>
      <c r="O6099">
        <v>10</v>
      </c>
      <c r="Q6099">
        <v>342.83333333333331</v>
      </c>
      <c r="S6099">
        <v>0</v>
      </c>
    </row>
    <row r="6100" spans="4:19" x14ac:dyDescent="0.3">
      <c r="D6100">
        <f t="shared" si="612"/>
        <v>11</v>
      </c>
      <c r="E6100">
        <f t="shared" si="613"/>
        <v>-4</v>
      </c>
      <c r="F6100">
        <f t="shared" si="607"/>
        <v>16</v>
      </c>
      <c r="H6100">
        <f t="shared" si="608"/>
        <v>220</v>
      </c>
      <c r="J6100">
        <f t="shared" si="609"/>
        <v>0</v>
      </c>
      <c r="M6100">
        <v>9</v>
      </c>
      <c r="N6100">
        <v>8</v>
      </c>
      <c r="O6100">
        <v>12</v>
      </c>
      <c r="Q6100">
        <v>343.33333333333331</v>
      </c>
      <c r="S6100">
        <v>0</v>
      </c>
    </row>
    <row r="6101" spans="4:19" x14ac:dyDescent="0.3">
      <c r="D6101">
        <f t="shared" si="612"/>
        <v>12</v>
      </c>
      <c r="E6101">
        <f t="shared" si="613"/>
        <v>-4</v>
      </c>
      <c r="F6101">
        <f t="shared" si="607"/>
        <v>16</v>
      </c>
      <c r="H6101">
        <f t="shared" si="608"/>
        <v>245.33333333333331</v>
      </c>
      <c r="J6101">
        <f t="shared" si="609"/>
        <v>0</v>
      </c>
      <c r="M6101">
        <v>8</v>
      </c>
      <c r="N6101">
        <v>9</v>
      </c>
      <c r="O6101">
        <v>12</v>
      </c>
      <c r="Q6101">
        <v>343.33333333333331</v>
      </c>
      <c r="S6101">
        <v>0</v>
      </c>
    </row>
    <row r="6102" spans="4:19" x14ac:dyDescent="0.3">
      <c r="D6102">
        <f t="shared" si="612"/>
        <v>0</v>
      </c>
      <c r="E6102">
        <f t="shared" si="613"/>
        <v>-5</v>
      </c>
      <c r="F6102">
        <f t="shared" si="607"/>
        <v>16</v>
      </c>
      <c r="H6102">
        <f t="shared" si="608"/>
        <v>129.33333333333334</v>
      </c>
      <c r="J6102">
        <f t="shared" si="609"/>
        <v>0</v>
      </c>
      <c r="M6102">
        <v>10</v>
      </c>
      <c r="N6102">
        <v>4</v>
      </c>
      <c r="O6102">
        <v>19</v>
      </c>
      <c r="Q6102">
        <v>343.375</v>
      </c>
      <c r="S6102">
        <v>0</v>
      </c>
    </row>
    <row r="6103" spans="4:19" x14ac:dyDescent="0.3">
      <c r="D6103">
        <f t="shared" si="612"/>
        <v>1</v>
      </c>
      <c r="E6103">
        <f t="shared" si="613"/>
        <v>-5</v>
      </c>
      <c r="F6103">
        <f t="shared" si="607"/>
        <v>16</v>
      </c>
      <c r="H6103">
        <f t="shared" si="608"/>
        <v>124</v>
      </c>
      <c r="J6103">
        <f t="shared" si="609"/>
        <v>0</v>
      </c>
      <c r="M6103">
        <v>4</v>
      </c>
      <c r="N6103">
        <v>10</v>
      </c>
      <c r="O6103">
        <v>19</v>
      </c>
      <c r="Q6103">
        <v>343.375</v>
      </c>
      <c r="S6103">
        <v>0</v>
      </c>
    </row>
    <row r="6104" spans="4:19" x14ac:dyDescent="0.3">
      <c r="D6104">
        <f t="shared" si="612"/>
        <v>2</v>
      </c>
      <c r="E6104">
        <f t="shared" si="613"/>
        <v>-5</v>
      </c>
      <c r="F6104">
        <f t="shared" si="607"/>
        <v>16</v>
      </c>
      <c r="H6104">
        <f t="shared" si="608"/>
        <v>121.33333333333333</v>
      </c>
      <c r="J6104">
        <f t="shared" si="609"/>
        <v>0</v>
      </c>
      <c r="M6104">
        <v>10</v>
      </c>
      <c r="N6104">
        <v>8</v>
      </c>
      <c r="O6104">
        <v>7</v>
      </c>
      <c r="Q6104">
        <v>343.70833333333331</v>
      </c>
      <c r="S6104">
        <v>0</v>
      </c>
    </row>
    <row r="6105" spans="4:19" x14ac:dyDescent="0.3">
      <c r="D6105">
        <f t="shared" si="612"/>
        <v>3</v>
      </c>
      <c r="E6105">
        <f t="shared" si="613"/>
        <v>-5</v>
      </c>
      <c r="F6105">
        <f t="shared" si="607"/>
        <v>16</v>
      </c>
      <c r="H6105">
        <f t="shared" si="608"/>
        <v>121.33333333333333</v>
      </c>
      <c r="J6105">
        <f t="shared" si="609"/>
        <v>0</v>
      </c>
      <c r="M6105">
        <v>8</v>
      </c>
      <c r="N6105">
        <v>10</v>
      </c>
      <c r="O6105">
        <v>7</v>
      </c>
      <c r="Q6105">
        <v>343.70833333333331</v>
      </c>
      <c r="S6105">
        <v>0</v>
      </c>
    </row>
    <row r="6106" spans="4:19" x14ac:dyDescent="0.3">
      <c r="D6106">
        <f t="shared" si="612"/>
        <v>4</v>
      </c>
      <c r="E6106">
        <f t="shared" si="613"/>
        <v>-5</v>
      </c>
      <c r="F6106">
        <f t="shared" si="607"/>
        <v>16</v>
      </c>
      <c r="H6106">
        <f t="shared" si="608"/>
        <v>124</v>
      </c>
      <c r="J6106">
        <f t="shared" si="609"/>
        <v>0</v>
      </c>
      <c r="M6106">
        <v>12</v>
      </c>
      <c r="N6106">
        <v>1</v>
      </c>
      <c r="O6106">
        <v>19</v>
      </c>
      <c r="Q6106">
        <v>344.70833333333337</v>
      </c>
      <c r="S6106">
        <v>0</v>
      </c>
    </row>
    <row r="6107" spans="4:19" x14ac:dyDescent="0.3">
      <c r="D6107">
        <f t="shared" si="612"/>
        <v>5</v>
      </c>
      <c r="E6107">
        <f t="shared" si="613"/>
        <v>-5</v>
      </c>
      <c r="F6107">
        <f t="shared" ref="F6107:F6170" si="614">F5951+1</f>
        <v>16</v>
      </c>
      <c r="H6107">
        <f t="shared" ref="H6107:H6170" si="615">(D6107+E6107)*(D6107+E6107) + (-D6107+E6107)*(-D6107+E6107)/3 + F6107*F6107*3/8</f>
        <v>129.33333333333334</v>
      </c>
      <c r="J6107">
        <f t="shared" ref="J6107:J6170" si="616">IF(OR(H6107&gt;150,ABS(E6107)&gt;ABS(D6107),AND(MOD(2*D6107+E6107,3)=0,MOD(F6107,2)=1)),0,1)</f>
        <v>1</v>
      </c>
      <c r="M6107">
        <v>1</v>
      </c>
      <c r="N6107">
        <v>12</v>
      </c>
      <c r="O6107">
        <v>19</v>
      </c>
      <c r="Q6107">
        <v>344.70833333333337</v>
      </c>
      <c r="S6107">
        <v>0</v>
      </c>
    </row>
    <row r="6108" spans="4:19" x14ac:dyDescent="0.3">
      <c r="D6108">
        <f t="shared" si="612"/>
        <v>6</v>
      </c>
      <c r="E6108">
        <f t="shared" si="613"/>
        <v>-5</v>
      </c>
      <c r="F6108">
        <f t="shared" si="614"/>
        <v>16</v>
      </c>
      <c r="H6108">
        <f t="shared" si="615"/>
        <v>137.33333333333334</v>
      </c>
      <c r="J6108">
        <f t="shared" si="616"/>
        <v>1</v>
      </c>
      <c r="M6108">
        <v>12</v>
      </c>
      <c r="N6108">
        <v>6</v>
      </c>
      <c r="O6108">
        <v>5</v>
      </c>
      <c r="Q6108">
        <v>345.375</v>
      </c>
      <c r="S6108">
        <v>0</v>
      </c>
    </row>
    <row r="6109" spans="4:19" x14ac:dyDescent="0.3">
      <c r="D6109">
        <f t="shared" si="612"/>
        <v>7</v>
      </c>
      <c r="E6109">
        <f t="shared" si="613"/>
        <v>-5</v>
      </c>
      <c r="F6109">
        <f t="shared" si="614"/>
        <v>16</v>
      </c>
      <c r="H6109">
        <f t="shared" si="615"/>
        <v>148</v>
      </c>
      <c r="J6109">
        <f t="shared" si="616"/>
        <v>1</v>
      </c>
      <c r="M6109">
        <v>6</v>
      </c>
      <c r="N6109">
        <v>12</v>
      </c>
      <c r="O6109">
        <v>5</v>
      </c>
      <c r="Q6109">
        <v>345.375</v>
      </c>
      <c r="S6109">
        <v>0</v>
      </c>
    </row>
    <row r="6110" spans="4:19" x14ac:dyDescent="0.3">
      <c r="D6110">
        <f t="shared" si="612"/>
        <v>8</v>
      </c>
      <c r="E6110">
        <f t="shared" si="613"/>
        <v>-5</v>
      </c>
      <c r="F6110">
        <f t="shared" si="614"/>
        <v>16</v>
      </c>
      <c r="H6110">
        <f t="shared" si="615"/>
        <v>161.33333333333334</v>
      </c>
      <c r="J6110">
        <f t="shared" si="616"/>
        <v>0</v>
      </c>
      <c r="M6110">
        <v>10</v>
      </c>
      <c r="N6110">
        <v>6</v>
      </c>
      <c r="O6110">
        <v>15</v>
      </c>
      <c r="Q6110">
        <v>345.70833333333331</v>
      </c>
      <c r="S6110">
        <v>0</v>
      </c>
    </row>
    <row r="6111" spans="4:19" x14ac:dyDescent="0.3">
      <c r="D6111">
        <f t="shared" si="612"/>
        <v>9</v>
      </c>
      <c r="E6111">
        <f t="shared" si="613"/>
        <v>-5</v>
      </c>
      <c r="F6111">
        <f t="shared" si="614"/>
        <v>16</v>
      </c>
      <c r="H6111">
        <f t="shared" si="615"/>
        <v>177.33333333333331</v>
      </c>
      <c r="J6111">
        <f t="shared" si="616"/>
        <v>0</v>
      </c>
      <c r="M6111">
        <v>6</v>
      </c>
      <c r="N6111">
        <v>10</v>
      </c>
      <c r="O6111">
        <v>15</v>
      </c>
      <c r="Q6111">
        <v>345.70833333333331</v>
      </c>
      <c r="S6111">
        <v>0</v>
      </c>
    </row>
    <row r="6112" spans="4:19" x14ac:dyDescent="0.3">
      <c r="D6112">
        <f t="shared" si="612"/>
        <v>10</v>
      </c>
      <c r="E6112">
        <f t="shared" si="613"/>
        <v>-5</v>
      </c>
      <c r="F6112">
        <f t="shared" si="614"/>
        <v>16</v>
      </c>
      <c r="H6112">
        <f t="shared" si="615"/>
        <v>196</v>
      </c>
      <c r="J6112">
        <f t="shared" si="616"/>
        <v>0</v>
      </c>
      <c r="M6112">
        <v>10</v>
      </c>
      <c r="N6112">
        <v>7</v>
      </c>
      <c r="O6112">
        <v>12</v>
      </c>
      <c r="Q6112">
        <v>346</v>
      </c>
      <c r="S6112">
        <v>0</v>
      </c>
    </row>
    <row r="6113" spans="4:19" x14ac:dyDescent="0.3">
      <c r="D6113">
        <f t="shared" si="612"/>
        <v>11</v>
      </c>
      <c r="E6113">
        <f t="shared" si="613"/>
        <v>-5</v>
      </c>
      <c r="F6113">
        <f t="shared" si="614"/>
        <v>16</v>
      </c>
      <c r="H6113">
        <f t="shared" si="615"/>
        <v>217.33333333333331</v>
      </c>
      <c r="J6113">
        <f t="shared" si="616"/>
        <v>0</v>
      </c>
      <c r="M6113">
        <v>7</v>
      </c>
      <c r="N6113">
        <v>10</v>
      </c>
      <c r="O6113">
        <v>12</v>
      </c>
      <c r="Q6113">
        <v>346</v>
      </c>
      <c r="S6113">
        <v>0</v>
      </c>
    </row>
    <row r="6114" spans="4:19" x14ac:dyDescent="0.3">
      <c r="D6114">
        <f t="shared" si="612"/>
        <v>12</v>
      </c>
      <c r="E6114">
        <f t="shared" si="613"/>
        <v>-5</v>
      </c>
      <c r="F6114">
        <f t="shared" si="614"/>
        <v>16</v>
      </c>
      <c r="H6114">
        <f t="shared" si="615"/>
        <v>241.33333333333331</v>
      </c>
      <c r="J6114">
        <f t="shared" si="616"/>
        <v>0</v>
      </c>
      <c r="M6114">
        <v>11</v>
      </c>
      <c r="N6114">
        <v>2</v>
      </c>
      <c r="O6114">
        <v>20</v>
      </c>
      <c r="Q6114">
        <v>346</v>
      </c>
      <c r="S6114">
        <v>0</v>
      </c>
    </row>
    <row r="6115" spans="4:19" x14ac:dyDescent="0.3">
      <c r="D6115">
        <f t="shared" si="612"/>
        <v>0</v>
      </c>
      <c r="E6115">
        <f t="shared" si="613"/>
        <v>-6</v>
      </c>
      <c r="F6115">
        <f t="shared" si="614"/>
        <v>16</v>
      </c>
      <c r="H6115">
        <f t="shared" si="615"/>
        <v>144</v>
      </c>
      <c r="J6115">
        <f t="shared" si="616"/>
        <v>0</v>
      </c>
      <c r="M6115">
        <v>7</v>
      </c>
      <c r="N6115">
        <v>7</v>
      </c>
      <c r="O6115">
        <v>20</v>
      </c>
      <c r="Q6115">
        <v>346</v>
      </c>
      <c r="S6115">
        <v>0</v>
      </c>
    </row>
    <row r="6116" spans="4:19" x14ac:dyDescent="0.3">
      <c r="D6116">
        <f t="shared" si="612"/>
        <v>1</v>
      </c>
      <c r="E6116">
        <f t="shared" si="613"/>
        <v>-6</v>
      </c>
      <c r="F6116">
        <f t="shared" si="614"/>
        <v>16</v>
      </c>
      <c r="H6116">
        <f t="shared" si="615"/>
        <v>137.33333333333331</v>
      </c>
      <c r="J6116">
        <f t="shared" si="616"/>
        <v>0</v>
      </c>
      <c r="M6116">
        <v>2</v>
      </c>
      <c r="N6116">
        <v>11</v>
      </c>
      <c r="O6116">
        <v>20</v>
      </c>
      <c r="Q6116">
        <v>346</v>
      </c>
      <c r="S6116">
        <v>0</v>
      </c>
    </row>
    <row r="6117" spans="4:19" x14ac:dyDescent="0.3">
      <c r="D6117">
        <f t="shared" si="612"/>
        <v>2</v>
      </c>
      <c r="E6117">
        <f t="shared" si="613"/>
        <v>-6</v>
      </c>
      <c r="F6117">
        <f t="shared" si="614"/>
        <v>16</v>
      </c>
      <c r="H6117">
        <f t="shared" si="615"/>
        <v>133.33333333333331</v>
      </c>
      <c r="J6117">
        <f t="shared" si="616"/>
        <v>0</v>
      </c>
      <c r="M6117">
        <v>8</v>
      </c>
      <c r="N6117">
        <v>7</v>
      </c>
      <c r="O6117">
        <v>18</v>
      </c>
      <c r="Q6117">
        <v>346.83333333333337</v>
      </c>
      <c r="S6117">
        <v>0</v>
      </c>
    </row>
    <row r="6118" spans="4:19" x14ac:dyDescent="0.3">
      <c r="D6118">
        <f t="shared" si="612"/>
        <v>3</v>
      </c>
      <c r="E6118">
        <f t="shared" si="613"/>
        <v>-6</v>
      </c>
      <c r="F6118">
        <f t="shared" si="614"/>
        <v>16</v>
      </c>
      <c r="H6118">
        <f t="shared" si="615"/>
        <v>132</v>
      </c>
      <c r="J6118">
        <f t="shared" si="616"/>
        <v>0</v>
      </c>
      <c r="M6118">
        <v>7</v>
      </c>
      <c r="N6118">
        <v>8</v>
      </c>
      <c r="O6118">
        <v>18</v>
      </c>
      <c r="Q6118">
        <v>346.83333333333337</v>
      </c>
      <c r="S6118">
        <v>0</v>
      </c>
    </row>
    <row r="6119" spans="4:19" x14ac:dyDescent="0.3">
      <c r="D6119">
        <f t="shared" si="612"/>
        <v>4</v>
      </c>
      <c r="E6119">
        <f t="shared" si="613"/>
        <v>-6</v>
      </c>
      <c r="F6119">
        <f t="shared" si="614"/>
        <v>16</v>
      </c>
      <c r="H6119">
        <f t="shared" si="615"/>
        <v>133.33333333333334</v>
      </c>
      <c r="J6119">
        <f t="shared" si="616"/>
        <v>0</v>
      </c>
      <c r="M6119">
        <v>8</v>
      </c>
      <c r="N6119">
        <v>6</v>
      </c>
      <c r="O6119">
        <v>20</v>
      </c>
      <c r="Q6119">
        <v>347.33333333333337</v>
      </c>
      <c r="S6119">
        <v>0</v>
      </c>
    </row>
    <row r="6120" spans="4:19" x14ac:dyDescent="0.3">
      <c r="D6120">
        <f t="shared" si="612"/>
        <v>5</v>
      </c>
      <c r="E6120">
        <f t="shared" si="613"/>
        <v>-6</v>
      </c>
      <c r="F6120">
        <f t="shared" si="614"/>
        <v>16</v>
      </c>
      <c r="H6120">
        <f t="shared" si="615"/>
        <v>137.33333333333334</v>
      </c>
      <c r="J6120">
        <f t="shared" si="616"/>
        <v>0</v>
      </c>
      <c r="M6120">
        <v>6</v>
      </c>
      <c r="N6120">
        <v>8</v>
      </c>
      <c r="O6120">
        <v>20</v>
      </c>
      <c r="Q6120">
        <v>347.33333333333337</v>
      </c>
      <c r="S6120">
        <v>0</v>
      </c>
    </row>
    <row r="6121" spans="4:19" x14ac:dyDescent="0.3">
      <c r="D6121">
        <f t="shared" si="612"/>
        <v>6</v>
      </c>
      <c r="E6121">
        <f t="shared" si="613"/>
        <v>-6</v>
      </c>
      <c r="F6121">
        <f t="shared" si="614"/>
        <v>16</v>
      </c>
      <c r="H6121">
        <f t="shared" si="615"/>
        <v>144</v>
      </c>
      <c r="J6121">
        <f t="shared" si="616"/>
        <v>1</v>
      </c>
      <c r="M6121">
        <v>11</v>
      </c>
      <c r="N6121">
        <v>7</v>
      </c>
      <c r="O6121">
        <v>7</v>
      </c>
      <c r="Q6121">
        <v>347.70833333333331</v>
      </c>
      <c r="S6121">
        <v>0</v>
      </c>
    </row>
    <row r="6122" spans="4:19" x14ac:dyDescent="0.3">
      <c r="D6122">
        <f t="shared" si="612"/>
        <v>7</v>
      </c>
      <c r="E6122">
        <f t="shared" si="613"/>
        <v>-6</v>
      </c>
      <c r="F6122">
        <f t="shared" si="614"/>
        <v>16</v>
      </c>
      <c r="H6122">
        <f t="shared" si="615"/>
        <v>153.33333333333334</v>
      </c>
      <c r="J6122">
        <f t="shared" si="616"/>
        <v>0</v>
      </c>
      <c r="M6122">
        <v>7</v>
      </c>
      <c r="N6122">
        <v>11</v>
      </c>
      <c r="O6122">
        <v>7</v>
      </c>
      <c r="Q6122">
        <v>347.70833333333331</v>
      </c>
      <c r="S6122">
        <v>0</v>
      </c>
    </row>
    <row r="6123" spans="4:19" x14ac:dyDescent="0.3">
      <c r="D6123">
        <f t="shared" si="612"/>
        <v>8</v>
      </c>
      <c r="E6123">
        <f t="shared" si="613"/>
        <v>-6</v>
      </c>
      <c r="F6123">
        <f t="shared" si="614"/>
        <v>16</v>
      </c>
      <c r="H6123">
        <f t="shared" si="615"/>
        <v>165.33333333333331</v>
      </c>
      <c r="J6123">
        <f t="shared" si="616"/>
        <v>0</v>
      </c>
      <c r="M6123">
        <v>9</v>
      </c>
      <c r="N6123">
        <v>9</v>
      </c>
      <c r="O6123">
        <v>8</v>
      </c>
      <c r="Q6123">
        <v>348</v>
      </c>
      <c r="S6123">
        <v>0</v>
      </c>
    </row>
    <row r="6124" spans="4:19" x14ac:dyDescent="0.3">
      <c r="D6124">
        <f t="shared" si="612"/>
        <v>9</v>
      </c>
      <c r="E6124">
        <f t="shared" si="613"/>
        <v>-6</v>
      </c>
      <c r="F6124">
        <f t="shared" si="614"/>
        <v>16</v>
      </c>
      <c r="H6124">
        <f t="shared" si="615"/>
        <v>180</v>
      </c>
      <c r="J6124">
        <f t="shared" si="616"/>
        <v>0</v>
      </c>
      <c r="M6124">
        <v>12</v>
      </c>
      <c r="N6124">
        <v>3</v>
      </c>
      <c r="O6124">
        <v>16</v>
      </c>
      <c r="Q6124">
        <v>348</v>
      </c>
      <c r="S6124">
        <v>0</v>
      </c>
    </row>
    <row r="6125" spans="4:19" x14ac:dyDescent="0.3">
      <c r="D6125">
        <f t="shared" si="612"/>
        <v>10</v>
      </c>
      <c r="E6125">
        <f t="shared" si="613"/>
        <v>-6</v>
      </c>
      <c r="F6125">
        <f t="shared" si="614"/>
        <v>16</v>
      </c>
      <c r="H6125">
        <f t="shared" si="615"/>
        <v>197.33333333333331</v>
      </c>
      <c r="J6125">
        <f t="shared" si="616"/>
        <v>0</v>
      </c>
      <c r="M6125">
        <v>3</v>
      </c>
      <c r="N6125">
        <v>12</v>
      </c>
      <c r="O6125">
        <v>16</v>
      </c>
      <c r="Q6125">
        <v>348</v>
      </c>
      <c r="S6125">
        <v>0</v>
      </c>
    </row>
    <row r="6126" spans="4:19" x14ac:dyDescent="0.3">
      <c r="D6126">
        <f t="shared" si="612"/>
        <v>11</v>
      </c>
      <c r="E6126">
        <f t="shared" si="613"/>
        <v>-6</v>
      </c>
      <c r="F6126">
        <f t="shared" si="614"/>
        <v>16</v>
      </c>
      <c r="H6126">
        <f t="shared" si="615"/>
        <v>217.33333333333331</v>
      </c>
      <c r="J6126">
        <f t="shared" si="616"/>
        <v>0</v>
      </c>
      <c r="M6126">
        <v>10</v>
      </c>
      <c r="N6126">
        <v>8</v>
      </c>
      <c r="O6126">
        <v>8</v>
      </c>
      <c r="Q6126">
        <v>349.33333333333331</v>
      </c>
      <c r="S6126">
        <v>0</v>
      </c>
    </row>
    <row r="6127" spans="4:19" x14ac:dyDescent="0.3">
      <c r="D6127">
        <f t="shared" ref="D6127:D6190" si="617">D6114</f>
        <v>12</v>
      </c>
      <c r="E6127">
        <f t="shared" ref="E6127:E6190" si="618">E6114-1</f>
        <v>-6</v>
      </c>
      <c r="F6127">
        <f t="shared" si="614"/>
        <v>16</v>
      </c>
      <c r="H6127">
        <f t="shared" si="615"/>
        <v>240</v>
      </c>
      <c r="J6127">
        <f t="shared" si="616"/>
        <v>0</v>
      </c>
      <c r="M6127">
        <v>8</v>
      </c>
      <c r="N6127">
        <v>10</v>
      </c>
      <c r="O6127">
        <v>8</v>
      </c>
      <c r="Q6127">
        <v>349.33333333333331</v>
      </c>
      <c r="S6127">
        <v>0</v>
      </c>
    </row>
    <row r="6128" spans="4:19" x14ac:dyDescent="0.3">
      <c r="D6128">
        <f t="shared" si="617"/>
        <v>0</v>
      </c>
      <c r="E6128">
        <f t="shared" si="618"/>
        <v>-7</v>
      </c>
      <c r="F6128">
        <f t="shared" si="614"/>
        <v>16</v>
      </c>
      <c r="H6128">
        <f t="shared" si="615"/>
        <v>161.33333333333331</v>
      </c>
      <c r="J6128">
        <f t="shared" si="616"/>
        <v>0</v>
      </c>
      <c r="M6128">
        <v>12</v>
      </c>
      <c r="N6128">
        <v>6</v>
      </c>
      <c r="O6128">
        <v>6</v>
      </c>
      <c r="Q6128">
        <v>349.5</v>
      </c>
      <c r="S6128">
        <v>0</v>
      </c>
    </row>
    <row r="6129" spans="4:19" x14ac:dyDescent="0.3">
      <c r="D6129">
        <f t="shared" si="617"/>
        <v>1</v>
      </c>
      <c r="E6129">
        <f t="shared" si="618"/>
        <v>-7</v>
      </c>
      <c r="F6129">
        <f t="shared" si="614"/>
        <v>16</v>
      </c>
      <c r="H6129">
        <f t="shared" si="615"/>
        <v>153.33333333333331</v>
      </c>
      <c r="J6129">
        <f t="shared" si="616"/>
        <v>0</v>
      </c>
      <c r="M6129">
        <v>6</v>
      </c>
      <c r="N6129">
        <v>12</v>
      </c>
      <c r="O6129">
        <v>6</v>
      </c>
      <c r="Q6129">
        <v>349.5</v>
      </c>
      <c r="S6129">
        <v>0</v>
      </c>
    </row>
    <row r="6130" spans="4:19" x14ac:dyDescent="0.3">
      <c r="D6130">
        <f t="shared" si="617"/>
        <v>2</v>
      </c>
      <c r="E6130">
        <f t="shared" si="618"/>
        <v>-7</v>
      </c>
      <c r="F6130">
        <f t="shared" si="614"/>
        <v>16</v>
      </c>
      <c r="H6130">
        <f t="shared" si="615"/>
        <v>148</v>
      </c>
      <c r="J6130">
        <f t="shared" si="616"/>
        <v>0</v>
      </c>
      <c r="M6130">
        <v>9</v>
      </c>
      <c r="N6130">
        <v>6</v>
      </c>
      <c r="O6130">
        <v>18</v>
      </c>
      <c r="Q6130">
        <v>349.5</v>
      </c>
      <c r="S6130">
        <v>0</v>
      </c>
    </row>
    <row r="6131" spans="4:19" x14ac:dyDescent="0.3">
      <c r="D6131">
        <f t="shared" si="617"/>
        <v>3</v>
      </c>
      <c r="E6131">
        <f t="shared" si="618"/>
        <v>-7</v>
      </c>
      <c r="F6131">
        <f t="shared" si="614"/>
        <v>16</v>
      </c>
      <c r="H6131">
        <f t="shared" si="615"/>
        <v>145.33333333333334</v>
      </c>
      <c r="J6131">
        <f t="shared" si="616"/>
        <v>0</v>
      </c>
      <c r="M6131">
        <v>6</v>
      </c>
      <c r="N6131">
        <v>9</v>
      </c>
      <c r="O6131">
        <v>18</v>
      </c>
      <c r="Q6131">
        <v>349.5</v>
      </c>
      <c r="S6131">
        <v>0</v>
      </c>
    </row>
    <row r="6132" spans="4:19" x14ac:dyDescent="0.3">
      <c r="D6132">
        <f t="shared" si="617"/>
        <v>4</v>
      </c>
      <c r="E6132">
        <f t="shared" si="618"/>
        <v>-7</v>
      </c>
      <c r="F6132">
        <f t="shared" si="614"/>
        <v>16</v>
      </c>
      <c r="H6132">
        <f t="shared" si="615"/>
        <v>145.33333333333334</v>
      </c>
      <c r="J6132">
        <f t="shared" si="616"/>
        <v>0</v>
      </c>
      <c r="M6132">
        <v>11</v>
      </c>
      <c r="N6132">
        <v>4</v>
      </c>
      <c r="O6132">
        <v>17</v>
      </c>
      <c r="Q6132">
        <v>349.70833333333337</v>
      </c>
      <c r="S6132">
        <v>0</v>
      </c>
    </row>
    <row r="6133" spans="4:19" x14ac:dyDescent="0.3">
      <c r="D6133">
        <f t="shared" si="617"/>
        <v>5</v>
      </c>
      <c r="E6133">
        <f t="shared" si="618"/>
        <v>-7</v>
      </c>
      <c r="F6133">
        <f t="shared" si="614"/>
        <v>16</v>
      </c>
      <c r="H6133">
        <f t="shared" si="615"/>
        <v>148</v>
      </c>
      <c r="J6133">
        <f t="shared" si="616"/>
        <v>0</v>
      </c>
      <c r="M6133">
        <v>4</v>
      </c>
      <c r="N6133">
        <v>11</v>
      </c>
      <c r="O6133">
        <v>17</v>
      </c>
      <c r="Q6133">
        <v>349.70833333333337</v>
      </c>
      <c r="S6133">
        <v>0</v>
      </c>
    </row>
    <row r="6134" spans="4:19" x14ac:dyDescent="0.3">
      <c r="D6134">
        <f t="shared" si="617"/>
        <v>6</v>
      </c>
      <c r="E6134">
        <f t="shared" si="618"/>
        <v>-7</v>
      </c>
      <c r="F6134">
        <f t="shared" si="614"/>
        <v>16</v>
      </c>
      <c r="H6134">
        <f t="shared" si="615"/>
        <v>153.33333333333334</v>
      </c>
      <c r="J6134">
        <f t="shared" si="616"/>
        <v>0</v>
      </c>
      <c r="M6134">
        <v>12</v>
      </c>
      <c r="N6134">
        <v>5</v>
      </c>
      <c r="O6134">
        <v>11</v>
      </c>
      <c r="Q6134">
        <v>350.70833333333331</v>
      </c>
      <c r="S6134">
        <v>0</v>
      </c>
    </row>
    <row r="6135" spans="4:19" x14ac:dyDescent="0.3">
      <c r="D6135">
        <f t="shared" si="617"/>
        <v>7</v>
      </c>
      <c r="E6135">
        <f t="shared" si="618"/>
        <v>-7</v>
      </c>
      <c r="F6135">
        <f t="shared" si="614"/>
        <v>16</v>
      </c>
      <c r="H6135">
        <f t="shared" si="615"/>
        <v>161.33333333333331</v>
      </c>
      <c r="J6135">
        <f t="shared" si="616"/>
        <v>0</v>
      </c>
      <c r="M6135">
        <v>5</v>
      </c>
      <c r="N6135">
        <v>12</v>
      </c>
      <c r="O6135">
        <v>11</v>
      </c>
      <c r="Q6135">
        <v>350.70833333333331</v>
      </c>
      <c r="S6135">
        <v>0</v>
      </c>
    </row>
    <row r="6136" spans="4:19" x14ac:dyDescent="0.3">
      <c r="D6136">
        <f t="shared" si="617"/>
        <v>8</v>
      </c>
      <c r="E6136">
        <f t="shared" si="618"/>
        <v>-7</v>
      </c>
      <c r="F6136">
        <f t="shared" si="614"/>
        <v>16</v>
      </c>
      <c r="H6136">
        <f t="shared" si="615"/>
        <v>172</v>
      </c>
      <c r="J6136">
        <f t="shared" si="616"/>
        <v>0</v>
      </c>
      <c r="M6136">
        <v>12</v>
      </c>
      <c r="N6136">
        <v>4</v>
      </c>
      <c r="O6136">
        <v>14</v>
      </c>
      <c r="Q6136">
        <v>350.83333333333331</v>
      </c>
      <c r="S6136">
        <v>0</v>
      </c>
    </row>
    <row r="6137" spans="4:19" x14ac:dyDescent="0.3">
      <c r="D6137">
        <f t="shared" si="617"/>
        <v>9</v>
      </c>
      <c r="E6137">
        <f t="shared" si="618"/>
        <v>-7</v>
      </c>
      <c r="F6137">
        <f t="shared" si="614"/>
        <v>16</v>
      </c>
      <c r="H6137">
        <f t="shared" si="615"/>
        <v>185.33333333333331</v>
      </c>
      <c r="J6137">
        <f t="shared" si="616"/>
        <v>0</v>
      </c>
      <c r="M6137">
        <v>4</v>
      </c>
      <c r="N6137">
        <v>12</v>
      </c>
      <c r="O6137">
        <v>14</v>
      </c>
      <c r="Q6137">
        <v>350.83333333333331</v>
      </c>
      <c r="S6137">
        <v>0</v>
      </c>
    </row>
    <row r="6138" spans="4:19" x14ac:dyDescent="0.3">
      <c r="D6138">
        <f t="shared" si="617"/>
        <v>10</v>
      </c>
      <c r="E6138">
        <f t="shared" si="618"/>
        <v>-7</v>
      </c>
      <c r="F6138">
        <f t="shared" si="614"/>
        <v>16</v>
      </c>
      <c r="H6138">
        <f t="shared" si="615"/>
        <v>201.33333333333331</v>
      </c>
      <c r="J6138">
        <f t="shared" si="616"/>
        <v>0</v>
      </c>
      <c r="M6138">
        <v>12</v>
      </c>
      <c r="N6138">
        <v>2</v>
      </c>
      <c r="O6138">
        <v>18</v>
      </c>
      <c r="Q6138">
        <v>350.83333333333337</v>
      </c>
      <c r="S6138">
        <v>0</v>
      </c>
    </row>
    <row r="6139" spans="4:19" x14ac:dyDescent="0.3">
      <c r="D6139">
        <f t="shared" si="617"/>
        <v>11</v>
      </c>
      <c r="E6139">
        <f t="shared" si="618"/>
        <v>-7</v>
      </c>
      <c r="F6139">
        <f t="shared" si="614"/>
        <v>16</v>
      </c>
      <c r="H6139">
        <f t="shared" si="615"/>
        <v>220</v>
      </c>
      <c r="J6139">
        <f t="shared" si="616"/>
        <v>0</v>
      </c>
      <c r="M6139">
        <v>2</v>
      </c>
      <c r="N6139">
        <v>12</v>
      </c>
      <c r="O6139">
        <v>18</v>
      </c>
      <c r="Q6139">
        <v>350.83333333333337</v>
      </c>
      <c r="S6139">
        <v>0</v>
      </c>
    </row>
    <row r="6140" spans="4:19" x14ac:dyDescent="0.3">
      <c r="D6140">
        <f t="shared" si="617"/>
        <v>12</v>
      </c>
      <c r="E6140">
        <f t="shared" si="618"/>
        <v>-7</v>
      </c>
      <c r="F6140">
        <f t="shared" si="614"/>
        <v>16</v>
      </c>
      <c r="H6140">
        <f t="shared" si="615"/>
        <v>241.33333333333331</v>
      </c>
      <c r="J6140">
        <f t="shared" si="616"/>
        <v>0</v>
      </c>
      <c r="M6140">
        <v>11</v>
      </c>
      <c r="N6140">
        <v>6</v>
      </c>
      <c r="O6140">
        <v>12</v>
      </c>
      <c r="Q6140">
        <v>351.33333333333331</v>
      </c>
      <c r="S6140">
        <v>0</v>
      </c>
    </row>
    <row r="6141" spans="4:19" x14ac:dyDescent="0.3">
      <c r="D6141">
        <f t="shared" si="617"/>
        <v>0</v>
      </c>
      <c r="E6141">
        <f t="shared" si="618"/>
        <v>-8</v>
      </c>
      <c r="F6141">
        <f t="shared" si="614"/>
        <v>16</v>
      </c>
      <c r="H6141">
        <f t="shared" si="615"/>
        <v>181.33333333333331</v>
      </c>
      <c r="J6141">
        <f t="shared" si="616"/>
        <v>0</v>
      </c>
      <c r="M6141">
        <v>6</v>
      </c>
      <c r="N6141">
        <v>11</v>
      </c>
      <c r="O6141">
        <v>12</v>
      </c>
      <c r="Q6141">
        <v>351.33333333333331</v>
      </c>
      <c r="S6141">
        <v>0</v>
      </c>
    </row>
    <row r="6142" spans="4:19" x14ac:dyDescent="0.3">
      <c r="D6142">
        <f t="shared" si="617"/>
        <v>1</v>
      </c>
      <c r="E6142">
        <f t="shared" si="618"/>
        <v>-8</v>
      </c>
      <c r="F6142">
        <f t="shared" si="614"/>
        <v>16</v>
      </c>
      <c r="H6142">
        <f t="shared" si="615"/>
        <v>172</v>
      </c>
      <c r="J6142">
        <f t="shared" si="616"/>
        <v>0</v>
      </c>
      <c r="M6142">
        <v>9</v>
      </c>
      <c r="N6142">
        <v>5</v>
      </c>
      <c r="O6142">
        <v>20</v>
      </c>
      <c r="Q6142">
        <v>351.33333333333337</v>
      </c>
      <c r="S6142">
        <v>0</v>
      </c>
    </row>
    <row r="6143" spans="4:19" x14ac:dyDescent="0.3">
      <c r="D6143">
        <f t="shared" si="617"/>
        <v>2</v>
      </c>
      <c r="E6143">
        <f t="shared" si="618"/>
        <v>-8</v>
      </c>
      <c r="F6143">
        <f t="shared" si="614"/>
        <v>16</v>
      </c>
      <c r="H6143">
        <f t="shared" si="615"/>
        <v>165.33333333333334</v>
      </c>
      <c r="J6143">
        <f t="shared" si="616"/>
        <v>0</v>
      </c>
      <c r="M6143">
        <v>5</v>
      </c>
      <c r="N6143">
        <v>9</v>
      </c>
      <c r="O6143">
        <v>20</v>
      </c>
      <c r="Q6143">
        <v>351.33333333333337</v>
      </c>
      <c r="S6143">
        <v>0</v>
      </c>
    </row>
    <row r="6144" spans="4:19" x14ac:dyDescent="0.3">
      <c r="D6144">
        <f t="shared" si="617"/>
        <v>3</v>
      </c>
      <c r="E6144">
        <f t="shared" si="618"/>
        <v>-8</v>
      </c>
      <c r="F6144">
        <f t="shared" si="614"/>
        <v>16</v>
      </c>
      <c r="H6144">
        <f t="shared" si="615"/>
        <v>161.33333333333334</v>
      </c>
      <c r="J6144">
        <f t="shared" si="616"/>
        <v>0</v>
      </c>
      <c r="M6144">
        <v>8</v>
      </c>
      <c r="N6144">
        <v>8</v>
      </c>
      <c r="O6144">
        <v>16</v>
      </c>
      <c r="Q6144">
        <v>352</v>
      </c>
      <c r="S6144">
        <v>0</v>
      </c>
    </row>
    <row r="6145" spans="4:19" x14ac:dyDescent="0.3">
      <c r="D6145">
        <f t="shared" si="617"/>
        <v>4</v>
      </c>
      <c r="E6145">
        <f t="shared" si="618"/>
        <v>-8</v>
      </c>
      <c r="F6145">
        <f t="shared" si="614"/>
        <v>16</v>
      </c>
      <c r="H6145">
        <f t="shared" si="615"/>
        <v>160</v>
      </c>
      <c r="J6145">
        <f t="shared" si="616"/>
        <v>0</v>
      </c>
      <c r="M6145">
        <v>11</v>
      </c>
      <c r="N6145">
        <v>5</v>
      </c>
      <c r="O6145">
        <v>15</v>
      </c>
      <c r="Q6145">
        <v>352.375</v>
      </c>
      <c r="S6145">
        <v>0</v>
      </c>
    </row>
    <row r="6146" spans="4:19" x14ac:dyDescent="0.3">
      <c r="D6146">
        <f t="shared" si="617"/>
        <v>5</v>
      </c>
      <c r="E6146">
        <f t="shared" si="618"/>
        <v>-8</v>
      </c>
      <c r="F6146">
        <f t="shared" si="614"/>
        <v>16</v>
      </c>
      <c r="H6146">
        <f t="shared" si="615"/>
        <v>161.33333333333334</v>
      </c>
      <c r="J6146">
        <f t="shared" si="616"/>
        <v>0</v>
      </c>
      <c r="M6146">
        <v>5</v>
      </c>
      <c r="N6146">
        <v>11</v>
      </c>
      <c r="O6146">
        <v>15</v>
      </c>
      <c r="Q6146">
        <v>352.375</v>
      </c>
      <c r="S6146">
        <v>0</v>
      </c>
    </row>
    <row r="6147" spans="4:19" x14ac:dyDescent="0.3">
      <c r="D6147">
        <f t="shared" si="617"/>
        <v>6</v>
      </c>
      <c r="E6147">
        <f t="shared" si="618"/>
        <v>-8</v>
      </c>
      <c r="F6147">
        <f t="shared" si="614"/>
        <v>16</v>
      </c>
      <c r="H6147">
        <f t="shared" si="615"/>
        <v>165.33333333333331</v>
      </c>
      <c r="J6147">
        <f t="shared" si="616"/>
        <v>0</v>
      </c>
      <c r="M6147">
        <v>9</v>
      </c>
      <c r="N6147">
        <v>8</v>
      </c>
      <c r="O6147">
        <v>13</v>
      </c>
      <c r="Q6147">
        <v>352.70833333333331</v>
      </c>
      <c r="S6147">
        <v>0</v>
      </c>
    </row>
    <row r="6148" spans="4:19" x14ac:dyDescent="0.3">
      <c r="D6148">
        <f t="shared" si="617"/>
        <v>7</v>
      </c>
      <c r="E6148">
        <f t="shared" si="618"/>
        <v>-8</v>
      </c>
      <c r="F6148">
        <f t="shared" si="614"/>
        <v>16</v>
      </c>
      <c r="H6148">
        <f t="shared" si="615"/>
        <v>172</v>
      </c>
      <c r="J6148">
        <f t="shared" si="616"/>
        <v>0</v>
      </c>
      <c r="M6148">
        <v>8</v>
      </c>
      <c r="N6148">
        <v>9</v>
      </c>
      <c r="O6148">
        <v>13</v>
      </c>
      <c r="Q6148">
        <v>352.70833333333331</v>
      </c>
      <c r="S6148">
        <v>0</v>
      </c>
    </row>
    <row r="6149" spans="4:19" x14ac:dyDescent="0.3">
      <c r="D6149">
        <f t="shared" si="617"/>
        <v>8</v>
      </c>
      <c r="E6149">
        <f t="shared" si="618"/>
        <v>-8</v>
      </c>
      <c r="F6149">
        <f t="shared" si="614"/>
        <v>16</v>
      </c>
      <c r="H6149">
        <f t="shared" si="615"/>
        <v>181.33333333333331</v>
      </c>
      <c r="J6149">
        <f t="shared" si="616"/>
        <v>0</v>
      </c>
      <c r="M6149">
        <v>11</v>
      </c>
      <c r="N6149">
        <v>3</v>
      </c>
      <c r="O6149">
        <v>19</v>
      </c>
      <c r="Q6149">
        <v>352.70833333333337</v>
      </c>
      <c r="S6149">
        <v>0</v>
      </c>
    </row>
    <row r="6150" spans="4:19" x14ac:dyDescent="0.3">
      <c r="D6150">
        <f t="shared" si="617"/>
        <v>9</v>
      </c>
      <c r="E6150">
        <f t="shared" si="618"/>
        <v>-8</v>
      </c>
      <c r="F6150">
        <f t="shared" si="614"/>
        <v>16</v>
      </c>
      <c r="H6150">
        <f t="shared" si="615"/>
        <v>193.33333333333331</v>
      </c>
      <c r="J6150">
        <f t="shared" si="616"/>
        <v>0</v>
      </c>
      <c r="M6150">
        <v>3</v>
      </c>
      <c r="N6150">
        <v>11</v>
      </c>
      <c r="O6150">
        <v>19</v>
      </c>
      <c r="Q6150">
        <v>352.70833333333337</v>
      </c>
      <c r="S6150">
        <v>0</v>
      </c>
    </row>
    <row r="6151" spans="4:19" x14ac:dyDescent="0.3">
      <c r="D6151">
        <f t="shared" si="617"/>
        <v>10</v>
      </c>
      <c r="E6151">
        <f t="shared" si="618"/>
        <v>-8</v>
      </c>
      <c r="F6151">
        <f t="shared" si="614"/>
        <v>16</v>
      </c>
      <c r="H6151">
        <f t="shared" si="615"/>
        <v>208</v>
      </c>
      <c r="J6151">
        <f t="shared" si="616"/>
        <v>0</v>
      </c>
      <c r="M6151">
        <v>11</v>
      </c>
      <c r="N6151">
        <v>7</v>
      </c>
      <c r="O6151">
        <v>8</v>
      </c>
      <c r="Q6151">
        <v>353.33333333333331</v>
      </c>
      <c r="S6151">
        <v>0</v>
      </c>
    </row>
    <row r="6152" spans="4:19" x14ac:dyDescent="0.3">
      <c r="D6152">
        <f t="shared" si="617"/>
        <v>11</v>
      </c>
      <c r="E6152">
        <f t="shared" si="618"/>
        <v>-8</v>
      </c>
      <c r="F6152">
        <f t="shared" si="614"/>
        <v>16</v>
      </c>
      <c r="H6152">
        <f t="shared" si="615"/>
        <v>225.33333333333331</v>
      </c>
      <c r="J6152">
        <f t="shared" si="616"/>
        <v>0</v>
      </c>
      <c r="M6152">
        <v>7</v>
      </c>
      <c r="N6152">
        <v>11</v>
      </c>
      <c r="O6152">
        <v>8</v>
      </c>
      <c r="Q6152">
        <v>353.33333333333331</v>
      </c>
      <c r="S6152">
        <v>0</v>
      </c>
    </row>
    <row r="6153" spans="4:19" x14ac:dyDescent="0.3">
      <c r="D6153">
        <f t="shared" si="617"/>
        <v>12</v>
      </c>
      <c r="E6153">
        <f t="shared" si="618"/>
        <v>-8</v>
      </c>
      <c r="F6153">
        <f t="shared" si="614"/>
        <v>16</v>
      </c>
      <c r="H6153">
        <f t="shared" si="615"/>
        <v>245.33333333333334</v>
      </c>
      <c r="J6153">
        <f t="shared" si="616"/>
        <v>0</v>
      </c>
      <c r="M6153">
        <v>9</v>
      </c>
      <c r="N6153">
        <v>7</v>
      </c>
      <c r="O6153">
        <v>16</v>
      </c>
      <c r="Q6153">
        <v>353.33333333333331</v>
      </c>
      <c r="S6153">
        <v>0</v>
      </c>
    </row>
    <row r="6154" spans="4:19" x14ac:dyDescent="0.3">
      <c r="D6154">
        <f t="shared" si="617"/>
        <v>0</v>
      </c>
      <c r="E6154">
        <f t="shared" si="618"/>
        <v>-9</v>
      </c>
      <c r="F6154">
        <f t="shared" si="614"/>
        <v>16</v>
      </c>
      <c r="H6154">
        <f t="shared" si="615"/>
        <v>204</v>
      </c>
      <c r="J6154">
        <f t="shared" si="616"/>
        <v>0</v>
      </c>
      <c r="M6154">
        <v>7</v>
      </c>
      <c r="N6154">
        <v>9</v>
      </c>
      <c r="O6154">
        <v>16</v>
      </c>
      <c r="Q6154">
        <v>353.33333333333331</v>
      </c>
      <c r="S6154">
        <v>0</v>
      </c>
    </row>
    <row r="6155" spans="4:19" x14ac:dyDescent="0.3">
      <c r="D6155">
        <f t="shared" si="617"/>
        <v>1</v>
      </c>
      <c r="E6155">
        <f t="shared" si="618"/>
        <v>-9</v>
      </c>
      <c r="F6155">
        <f t="shared" si="614"/>
        <v>16</v>
      </c>
      <c r="H6155">
        <f t="shared" si="615"/>
        <v>193.33333333333334</v>
      </c>
      <c r="J6155">
        <f t="shared" si="616"/>
        <v>0</v>
      </c>
      <c r="M6155">
        <v>12</v>
      </c>
      <c r="N6155">
        <v>6</v>
      </c>
      <c r="O6155">
        <v>7</v>
      </c>
      <c r="Q6155">
        <v>354.375</v>
      </c>
      <c r="S6155">
        <v>0</v>
      </c>
    </row>
    <row r="6156" spans="4:19" x14ac:dyDescent="0.3">
      <c r="D6156">
        <f t="shared" si="617"/>
        <v>2</v>
      </c>
      <c r="E6156">
        <f t="shared" si="618"/>
        <v>-9</v>
      </c>
      <c r="F6156">
        <f t="shared" si="614"/>
        <v>16</v>
      </c>
      <c r="H6156">
        <f t="shared" si="615"/>
        <v>185.33333333333334</v>
      </c>
      <c r="J6156">
        <f t="shared" si="616"/>
        <v>0</v>
      </c>
      <c r="M6156">
        <v>6</v>
      </c>
      <c r="N6156">
        <v>12</v>
      </c>
      <c r="O6156">
        <v>7</v>
      </c>
      <c r="Q6156">
        <v>354.375</v>
      </c>
      <c r="S6156">
        <v>0</v>
      </c>
    </row>
    <row r="6157" spans="4:19" x14ac:dyDescent="0.3">
      <c r="D6157">
        <f t="shared" si="617"/>
        <v>3</v>
      </c>
      <c r="E6157">
        <f t="shared" si="618"/>
        <v>-9</v>
      </c>
      <c r="F6157">
        <f t="shared" si="614"/>
        <v>16</v>
      </c>
      <c r="H6157">
        <f t="shared" si="615"/>
        <v>180</v>
      </c>
      <c r="J6157">
        <f t="shared" si="616"/>
        <v>0</v>
      </c>
      <c r="M6157">
        <v>9</v>
      </c>
      <c r="N6157">
        <v>9</v>
      </c>
      <c r="O6157">
        <v>9</v>
      </c>
      <c r="Q6157">
        <v>354.375</v>
      </c>
      <c r="S6157">
        <v>0</v>
      </c>
    </row>
    <row r="6158" spans="4:19" x14ac:dyDescent="0.3">
      <c r="D6158">
        <f t="shared" si="617"/>
        <v>4</v>
      </c>
      <c r="E6158">
        <f t="shared" si="618"/>
        <v>-9</v>
      </c>
      <c r="F6158">
        <f t="shared" si="614"/>
        <v>16</v>
      </c>
      <c r="H6158">
        <f t="shared" si="615"/>
        <v>177.33333333333334</v>
      </c>
      <c r="J6158">
        <f t="shared" si="616"/>
        <v>0</v>
      </c>
      <c r="M6158">
        <v>10</v>
      </c>
      <c r="N6158">
        <v>5</v>
      </c>
      <c r="O6158">
        <v>18</v>
      </c>
      <c r="Q6158">
        <v>354.83333333333337</v>
      </c>
      <c r="S6158">
        <v>0</v>
      </c>
    </row>
    <row r="6159" spans="4:19" x14ac:dyDescent="0.3">
      <c r="D6159">
        <f t="shared" si="617"/>
        <v>5</v>
      </c>
      <c r="E6159">
        <f t="shared" si="618"/>
        <v>-9</v>
      </c>
      <c r="F6159">
        <f t="shared" si="614"/>
        <v>16</v>
      </c>
      <c r="H6159">
        <f t="shared" si="615"/>
        <v>177.33333333333331</v>
      </c>
      <c r="J6159">
        <f t="shared" si="616"/>
        <v>0</v>
      </c>
      <c r="M6159">
        <v>5</v>
      </c>
      <c r="N6159">
        <v>10</v>
      </c>
      <c r="O6159">
        <v>18</v>
      </c>
      <c r="Q6159">
        <v>354.83333333333337</v>
      </c>
      <c r="S6159">
        <v>0</v>
      </c>
    </row>
    <row r="6160" spans="4:19" x14ac:dyDescent="0.3">
      <c r="D6160">
        <f t="shared" si="617"/>
        <v>6</v>
      </c>
      <c r="E6160">
        <f t="shared" si="618"/>
        <v>-9</v>
      </c>
      <c r="F6160">
        <f t="shared" si="614"/>
        <v>16</v>
      </c>
      <c r="H6160">
        <f t="shared" si="615"/>
        <v>180</v>
      </c>
      <c r="J6160">
        <f t="shared" si="616"/>
        <v>0</v>
      </c>
      <c r="M6160">
        <v>10</v>
      </c>
      <c r="N6160">
        <v>7</v>
      </c>
      <c r="O6160">
        <v>13</v>
      </c>
      <c r="Q6160">
        <v>355.375</v>
      </c>
      <c r="S6160">
        <v>0</v>
      </c>
    </row>
    <row r="6161" spans="4:19" x14ac:dyDescent="0.3">
      <c r="D6161">
        <f t="shared" si="617"/>
        <v>7</v>
      </c>
      <c r="E6161">
        <f t="shared" si="618"/>
        <v>-9</v>
      </c>
      <c r="F6161">
        <f t="shared" si="614"/>
        <v>16</v>
      </c>
      <c r="H6161">
        <f t="shared" si="615"/>
        <v>185.33333333333331</v>
      </c>
      <c r="J6161">
        <f t="shared" si="616"/>
        <v>0</v>
      </c>
      <c r="M6161">
        <v>7</v>
      </c>
      <c r="N6161">
        <v>10</v>
      </c>
      <c r="O6161">
        <v>13</v>
      </c>
      <c r="Q6161">
        <v>355.375</v>
      </c>
      <c r="S6161">
        <v>0</v>
      </c>
    </row>
    <row r="6162" spans="4:19" x14ac:dyDescent="0.3">
      <c r="D6162">
        <f t="shared" si="617"/>
        <v>8</v>
      </c>
      <c r="E6162">
        <f t="shared" si="618"/>
        <v>-9</v>
      </c>
      <c r="F6162">
        <f t="shared" si="614"/>
        <v>16</v>
      </c>
      <c r="H6162">
        <f t="shared" si="615"/>
        <v>193.33333333333331</v>
      </c>
      <c r="J6162">
        <f t="shared" si="616"/>
        <v>0</v>
      </c>
      <c r="M6162">
        <v>10</v>
      </c>
      <c r="N6162">
        <v>8</v>
      </c>
      <c r="O6162">
        <v>9</v>
      </c>
      <c r="Q6162">
        <v>355.70833333333331</v>
      </c>
      <c r="S6162">
        <v>0</v>
      </c>
    </row>
    <row r="6163" spans="4:19" x14ac:dyDescent="0.3">
      <c r="D6163">
        <f t="shared" si="617"/>
        <v>9</v>
      </c>
      <c r="E6163">
        <f t="shared" si="618"/>
        <v>-9</v>
      </c>
      <c r="F6163">
        <f t="shared" si="614"/>
        <v>16</v>
      </c>
      <c r="H6163">
        <f t="shared" si="615"/>
        <v>204</v>
      </c>
      <c r="J6163">
        <f t="shared" si="616"/>
        <v>0</v>
      </c>
      <c r="M6163">
        <v>8</v>
      </c>
      <c r="N6163">
        <v>10</v>
      </c>
      <c r="O6163">
        <v>9</v>
      </c>
      <c r="Q6163">
        <v>355.70833333333331</v>
      </c>
      <c r="S6163">
        <v>0</v>
      </c>
    </row>
    <row r="6164" spans="4:19" x14ac:dyDescent="0.3">
      <c r="D6164">
        <f t="shared" si="617"/>
        <v>10</v>
      </c>
      <c r="E6164">
        <f t="shared" si="618"/>
        <v>-9</v>
      </c>
      <c r="F6164">
        <f t="shared" si="614"/>
        <v>16</v>
      </c>
      <c r="H6164">
        <f t="shared" si="615"/>
        <v>217.33333333333331</v>
      </c>
      <c r="J6164">
        <f t="shared" si="616"/>
        <v>0</v>
      </c>
      <c r="M6164">
        <v>10</v>
      </c>
      <c r="N6164">
        <v>6</v>
      </c>
      <c r="O6164">
        <v>16</v>
      </c>
      <c r="Q6164">
        <v>357.33333333333331</v>
      </c>
      <c r="S6164">
        <v>0</v>
      </c>
    </row>
    <row r="6165" spans="4:19" x14ac:dyDescent="0.3">
      <c r="D6165">
        <f t="shared" si="617"/>
        <v>11</v>
      </c>
      <c r="E6165">
        <f t="shared" si="618"/>
        <v>-9</v>
      </c>
      <c r="F6165">
        <f t="shared" si="614"/>
        <v>16</v>
      </c>
      <c r="H6165">
        <f t="shared" si="615"/>
        <v>233.33333333333334</v>
      </c>
      <c r="J6165">
        <f t="shared" si="616"/>
        <v>0</v>
      </c>
      <c r="M6165">
        <v>6</v>
      </c>
      <c r="N6165">
        <v>10</v>
      </c>
      <c r="O6165">
        <v>16</v>
      </c>
      <c r="Q6165">
        <v>357.33333333333331</v>
      </c>
      <c r="S6165">
        <v>0</v>
      </c>
    </row>
    <row r="6166" spans="4:19" x14ac:dyDescent="0.3">
      <c r="D6166">
        <f t="shared" si="617"/>
        <v>12</v>
      </c>
      <c r="E6166">
        <f t="shared" si="618"/>
        <v>-9</v>
      </c>
      <c r="F6166">
        <f t="shared" si="614"/>
        <v>16</v>
      </c>
      <c r="H6166">
        <f t="shared" si="615"/>
        <v>252</v>
      </c>
      <c r="J6166">
        <f t="shared" si="616"/>
        <v>0</v>
      </c>
      <c r="M6166">
        <v>10</v>
      </c>
      <c r="N6166">
        <v>4</v>
      </c>
      <c r="O6166">
        <v>20</v>
      </c>
      <c r="Q6166">
        <v>358</v>
      </c>
      <c r="S6166">
        <v>0</v>
      </c>
    </row>
    <row r="6167" spans="4:19" x14ac:dyDescent="0.3">
      <c r="D6167">
        <f t="shared" si="617"/>
        <v>0</v>
      </c>
      <c r="E6167">
        <f t="shared" si="618"/>
        <v>-10</v>
      </c>
      <c r="F6167">
        <f t="shared" si="614"/>
        <v>16</v>
      </c>
      <c r="H6167">
        <f t="shared" si="615"/>
        <v>229.33333333333334</v>
      </c>
      <c r="J6167">
        <f t="shared" si="616"/>
        <v>0</v>
      </c>
      <c r="M6167">
        <v>4</v>
      </c>
      <c r="N6167">
        <v>10</v>
      </c>
      <c r="O6167">
        <v>20</v>
      </c>
      <c r="Q6167">
        <v>358</v>
      </c>
      <c r="S6167">
        <v>0</v>
      </c>
    </row>
    <row r="6168" spans="4:19" x14ac:dyDescent="0.3">
      <c r="D6168">
        <f t="shared" si="617"/>
        <v>1</v>
      </c>
      <c r="E6168">
        <f t="shared" si="618"/>
        <v>-10</v>
      </c>
      <c r="F6168">
        <f t="shared" si="614"/>
        <v>16</v>
      </c>
      <c r="H6168">
        <f t="shared" si="615"/>
        <v>217.33333333333334</v>
      </c>
      <c r="J6168">
        <f t="shared" si="616"/>
        <v>0</v>
      </c>
      <c r="M6168">
        <v>12</v>
      </c>
      <c r="N6168">
        <v>5</v>
      </c>
      <c r="O6168">
        <v>12</v>
      </c>
      <c r="Q6168">
        <v>359.33333333333331</v>
      </c>
      <c r="S6168">
        <v>0</v>
      </c>
    </row>
    <row r="6169" spans="4:19" x14ac:dyDescent="0.3">
      <c r="D6169">
        <f t="shared" si="617"/>
        <v>2</v>
      </c>
      <c r="E6169">
        <f t="shared" si="618"/>
        <v>-10</v>
      </c>
      <c r="F6169">
        <f t="shared" si="614"/>
        <v>16</v>
      </c>
      <c r="H6169">
        <f t="shared" si="615"/>
        <v>208</v>
      </c>
      <c r="J6169">
        <f t="shared" si="616"/>
        <v>0</v>
      </c>
      <c r="M6169">
        <v>5</v>
      </c>
      <c r="N6169">
        <v>12</v>
      </c>
      <c r="O6169">
        <v>12</v>
      </c>
      <c r="Q6169">
        <v>359.33333333333331</v>
      </c>
      <c r="S6169">
        <v>0</v>
      </c>
    </row>
    <row r="6170" spans="4:19" x14ac:dyDescent="0.3">
      <c r="D6170">
        <f t="shared" si="617"/>
        <v>3</v>
      </c>
      <c r="E6170">
        <f t="shared" si="618"/>
        <v>-10</v>
      </c>
      <c r="F6170">
        <f t="shared" si="614"/>
        <v>16</v>
      </c>
      <c r="H6170">
        <f t="shared" si="615"/>
        <v>201.33333333333334</v>
      </c>
      <c r="J6170">
        <f t="shared" si="616"/>
        <v>0</v>
      </c>
      <c r="M6170">
        <v>12</v>
      </c>
      <c r="N6170">
        <v>1</v>
      </c>
      <c r="O6170">
        <v>20</v>
      </c>
      <c r="Q6170">
        <v>359.33333333333337</v>
      </c>
      <c r="S6170">
        <v>0</v>
      </c>
    </row>
    <row r="6171" spans="4:19" x14ac:dyDescent="0.3">
      <c r="D6171">
        <f t="shared" si="617"/>
        <v>4</v>
      </c>
      <c r="E6171">
        <f t="shared" si="618"/>
        <v>-10</v>
      </c>
      <c r="F6171">
        <f t="shared" ref="F6171:F6234" si="619">F6015+1</f>
        <v>16</v>
      </c>
      <c r="H6171">
        <f t="shared" ref="H6171:H6234" si="620">(D6171+E6171)*(D6171+E6171) + (-D6171+E6171)*(-D6171+E6171)/3 + F6171*F6171*3/8</f>
        <v>197.33333333333331</v>
      </c>
      <c r="J6171">
        <f t="shared" ref="J6171:J6234" si="621">IF(OR(H6171&gt;150,ABS(E6171)&gt;ABS(D6171),AND(MOD(2*D6171+E6171,3)=0,MOD(F6171,2)=1)),0,1)</f>
        <v>0</v>
      </c>
      <c r="M6171">
        <v>1</v>
      </c>
      <c r="N6171">
        <v>12</v>
      </c>
      <c r="O6171">
        <v>20</v>
      </c>
      <c r="Q6171">
        <v>359.33333333333337</v>
      </c>
      <c r="S6171">
        <v>0</v>
      </c>
    </row>
    <row r="6172" spans="4:19" x14ac:dyDescent="0.3">
      <c r="D6172">
        <f t="shared" si="617"/>
        <v>5</v>
      </c>
      <c r="E6172">
        <f t="shared" si="618"/>
        <v>-10</v>
      </c>
      <c r="F6172">
        <f t="shared" si="619"/>
        <v>16</v>
      </c>
      <c r="H6172">
        <f t="shared" si="620"/>
        <v>196</v>
      </c>
      <c r="J6172">
        <f t="shared" si="621"/>
        <v>0</v>
      </c>
      <c r="M6172">
        <v>11</v>
      </c>
      <c r="N6172">
        <v>7</v>
      </c>
      <c r="O6172">
        <v>9</v>
      </c>
      <c r="Q6172">
        <v>359.70833333333331</v>
      </c>
      <c r="S6172">
        <v>0</v>
      </c>
    </row>
    <row r="6173" spans="4:19" x14ac:dyDescent="0.3">
      <c r="D6173">
        <f t="shared" si="617"/>
        <v>6</v>
      </c>
      <c r="E6173">
        <f t="shared" si="618"/>
        <v>-10</v>
      </c>
      <c r="F6173">
        <f t="shared" si="619"/>
        <v>16</v>
      </c>
      <c r="H6173">
        <f t="shared" si="620"/>
        <v>197.33333333333331</v>
      </c>
      <c r="J6173">
        <f t="shared" si="621"/>
        <v>0</v>
      </c>
      <c r="M6173">
        <v>7</v>
      </c>
      <c r="N6173">
        <v>11</v>
      </c>
      <c r="O6173">
        <v>9</v>
      </c>
      <c r="Q6173">
        <v>359.70833333333331</v>
      </c>
      <c r="S6173">
        <v>0</v>
      </c>
    </row>
    <row r="6174" spans="4:19" x14ac:dyDescent="0.3">
      <c r="D6174">
        <f t="shared" si="617"/>
        <v>7</v>
      </c>
      <c r="E6174">
        <f t="shared" si="618"/>
        <v>-10</v>
      </c>
      <c r="F6174">
        <f t="shared" si="619"/>
        <v>16</v>
      </c>
      <c r="H6174">
        <f t="shared" si="620"/>
        <v>201.33333333333331</v>
      </c>
      <c r="J6174">
        <f t="shared" si="621"/>
        <v>0</v>
      </c>
      <c r="M6174">
        <v>12</v>
      </c>
      <c r="N6174">
        <v>6</v>
      </c>
      <c r="O6174">
        <v>8</v>
      </c>
      <c r="Q6174">
        <v>360</v>
      </c>
      <c r="S6174">
        <v>0</v>
      </c>
    </row>
    <row r="6175" spans="4:19" x14ac:dyDescent="0.3">
      <c r="D6175">
        <f t="shared" si="617"/>
        <v>8</v>
      </c>
      <c r="E6175">
        <f t="shared" si="618"/>
        <v>-10</v>
      </c>
      <c r="F6175">
        <f t="shared" si="619"/>
        <v>16</v>
      </c>
      <c r="H6175">
        <f t="shared" si="620"/>
        <v>208</v>
      </c>
      <c r="J6175">
        <f t="shared" si="621"/>
        <v>0</v>
      </c>
      <c r="M6175">
        <v>6</v>
      </c>
      <c r="N6175">
        <v>12</v>
      </c>
      <c r="O6175">
        <v>8</v>
      </c>
      <c r="Q6175">
        <v>360</v>
      </c>
      <c r="S6175">
        <v>0</v>
      </c>
    </row>
    <row r="6176" spans="4:19" x14ac:dyDescent="0.3">
      <c r="D6176">
        <f t="shared" si="617"/>
        <v>9</v>
      </c>
      <c r="E6176">
        <f t="shared" si="618"/>
        <v>-10</v>
      </c>
      <c r="F6176">
        <f t="shared" si="619"/>
        <v>16</v>
      </c>
      <c r="H6176">
        <f t="shared" si="620"/>
        <v>217.33333333333331</v>
      </c>
      <c r="J6176">
        <f t="shared" si="621"/>
        <v>0</v>
      </c>
      <c r="M6176">
        <v>12</v>
      </c>
      <c r="N6176">
        <v>3</v>
      </c>
      <c r="O6176">
        <v>17</v>
      </c>
      <c r="Q6176">
        <v>360.375</v>
      </c>
      <c r="S6176">
        <v>0</v>
      </c>
    </row>
    <row r="6177" spans="4:19" x14ac:dyDescent="0.3">
      <c r="D6177">
        <f t="shared" si="617"/>
        <v>10</v>
      </c>
      <c r="E6177">
        <f t="shared" si="618"/>
        <v>-10</v>
      </c>
      <c r="F6177">
        <f t="shared" si="619"/>
        <v>16</v>
      </c>
      <c r="H6177">
        <f t="shared" si="620"/>
        <v>229.33333333333334</v>
      </c>
      <c r="J6177">
        <f t="shared" si="621"/>
        <v>0</v>
      </c>
      <c r="M6177">
        <v>3</v>
      </c>
      <c r="N6177">
        <v>12</v>
      </c>
      <c r="O6177">
        <v>17</v>
      </c>
      <c r="Q6177">
        <v>360.375</v>
      </c>
      <c r="S6177">
        <v>0</v>
      </c>
    </row>
    <row r="6178" spans="4:19" x14ac:dyDescent="0.3">
      <c r="D6178">
        <f t="shared" si="617"/>
        <v>11</v>
      </c>
      <c r="E6178">
        <f t="shared" si="618"/>
        <v>-10</v>
      </c>
      <c r="F6178">
        <f t="shared" si="619"/>
        <v>16</v>
      </c>
      <c r="H6178">
        <f t="shared" si="620"/>
        <v>244</v>
      </c>
      <c r="J6178">
        <f t="shared" si="621"/>
        <v>0</v>
      </c>
      <c r="M6178">
        <v>11</v>
      </c>
      <c r="N6178">
        <v>6</v>
      </c>
      <c r="O6178">
        <v>13</v>
      </c>
      <c r="Q6178">
        <v>360.70833333333331</v>
      </c>
      <c r="S6178">
        <v>0</v>
      </c>
    </row>
    <row r="6179" spans="4:19" x14ac:dyDescent="0.3">
      <c r="D6179">
        <f t="shared" si="617"/>
        <v>12</v>
      </c>
      <c r="E6179">
        <f t="shared" si="618"/>
        <v>-10</v>
      </c>
      <c r="F6179">
        <f t="shared" si="619"/>
        <v>16</v>
      </c>
      <c r="H6179">
        <f t="shared" si="620"/>
        <v>261.33333333333337</v>
      </c>
      <c r="J6179">
        <f t="shared" si="621"/>
        <v>0</v>
      </c>
      <c r="M6179">
        <v>6</v>
      </c>
      <c r="N6179">
        <v>11</v>
      </c>
      <c r="O6179">
        <v>13</v>
      </c>
      <c r="Q6179">
        <v>360.70833333333331</v>
      </c>
      <c r="S6179">
        <v>0</v>
      </c>
    </row>
    <row r="6180" spans="4:19" x14ac:dyDescent="0.3">
      <c r="D6180">
        <f t="shared" si="617"/>
        <v>0</v>
      </c>
      <c r="E6180">
        <f t="shared" si="618"/>
        <v>-11</v>
      </c>
      <c r="F6180">
        <f t="shared" si="619"/>
        <v>16</v>
      </c>
      <c r="H6180">
        <f t="shared" si="620"/>
        <v>257.33333333333337</v>
      </c>
      <c r="J6180">
        <f t="shared" si="621"/>
        <v>0</v>
      </c>
      <c r="M6180">
        <v>8</v>
      </c>
      <c r="N6180">
        <v>7</v>
      </c>
      <c r="O6180">
        <v>19</v>
      </c>
      <c r="Q6180">
        <v>360.70833333333337</v>
      </c>
      <c r="S6180">
        <v>0</v>
      </c>
    </row>
    <row r="6181" spans="4:19" x14ac:dyDescent="0.3">
      <c r="D6181">
        <f t="shared" si="617"/>
        <v>1</v>
      </c>
      <c r="E6181">
        <f t="shared" si="618"/>
        <v>-11</v>
      </c>
      <c r="F6181">
        <f t="shared" si="619"/>
        <v>16</v>
      </c>
      <c r="H6181">
        <f t="shared" si="620"/>
        <v>244</v>
      </c>
      <c r="J6181">
        <f t="shared" si="621"/>
        <v>0</v>
      </c>
      <c r="M6181">
        <v>7</v>
      </c>
      <c r="N6181">
        <v>8</v>
      </c>
      <c r="O6181">
        <v>19</v>
      </c>
      <c r="Q6181">
        <v>360.70833333333337</v>
      </c>
      <c r="S6181">
        <v>0</v>
      </c>
    </row>
    <row r="6182" spans="4:19" x14ac:dyDescent="0.3">
      <c r="D6182">
        <f t="shared" si="617"/>
        <v>2</v>
      </c>
      <c r="E6182">
        <f t="shared" si="618"/>
        <v>-11</v>
      </c>
      <c r="F6182">
        <f t="shared" si="619"/>
        <v>16</v>
      </c>
      <c r="H6182">
        <f t="shared" si="620"/>
        <v>233.33333333333334</v>
      </c>
      <c r="J6182">
        <f t="shared" si="621"/>
        <v>0</v>
      </c>
      <c r="M6182">
        <v>10</v>
      </c>
      <c r="N6182">
        <v>9</v>
      </c>
      <c r="O6182">
        <v>0</v>
      </c>
      <c r="Q6182">
        <v>361.33333333333331</v>
      </c>
      <c r="S6182">
        <v>0</v>
      </c>
    </row>
    <row r="6183" spans="4:19" x14ac:dyDescent="0.3">
      <c r="D6183">
        <f t="shared" si="617"/>
        <v>3</v>
      </c>
      <c r="E6183">
        <f t="shared" si="618"/>
        <v>-11</v>
      </c>
      <c r="F6183">
        <f t="shared" si="619"/>
        <v>16</v>
      </c>
      <c r="H6183">
        <f t="shared" si="620"/>
        <v>225.33333333333331</v>
      </c>
      <c r="J6183">
        <f t="shared" si="621"/>
        <v>0</v>
      </c>
      <c r="M6183">
        <v>9</v>
      </c>
      <c r="N6183">
        <v>10</v>
      </c>
      <c r="O6183">
        <v>0</v>
      </c>
      <c r="Q6183">
        <v>361.33333333333331</v>
      </c>
      <c r="S6183">
        <v>0</v>
      </c>
    </row>
    <row r="6184" spans="4:19" x14ac:dyDescent="0.3">
      <c r="D6184">
        <f t="shared" si="617"/>
        <v>4</v>
      </c>
      <c r="E6184">
        <f t="shared" si="618"/>
        <v>-11</v>
      </c>
      <c r="F6184">
        <f t="shared" si="619"/>
        <v>16</v>
      </c>
      <c r="H6184">
        <f t="shared" si="620"/>
        <v>220</v>
      </c>
      <c r="J6184">
        <f t="shared" si="621"/>
        <v>0</v>
      </c>
      <c r="M6184">
        <v>9</v>
      </c>
      <c r="N6184">
        <v>9</v>
      </c>
      <c r="O6184">
        <v>10</v>
      </c>
      <c r="Q6184">
        <v>361.5</v>
      </c>
      <c r="S6184">
        <v>0</v>
      </c>
    </row>
    <row r="6185" spans="4:19" x14ac:dyDescent="0.3">
      <c r="D6185">
        <f t="shared" si="617"/>
        <v>5</v>
      </c>
      <c r="E6185">
        <f t="shared" si="618"/>
        <v>-11</v>
      </c>
      <c r="F6185">
        <f t="shared" si="619"/>
        <v>16</v>
      </c>
      <c r="H6185">
        <f t="shared" si="620"/>
        <v>217.33333333333331</v>
      </c>
      <c r="J6185">
        <f t="shared" si="621"/>
        <v>0</v>
      </c>
      <c r="M6185">
        <v>10</v>
      </c>
      <c r="N6185">
        <v>9</v>
      </c>
      <c r="O6185">
        <v>1</v>
      </c>
      <c r="Q6185">
        <v>361.70833333333331</v>
      </c>
      <c r="S6185">
        <v>0</v>
      </c>
    </row>
    <row r="6186" spans="4:19" x14ac:dyDescent="0.3">
      <c r="D6186">
        <f t="shared" si="617"/>
        <v>6</v>
      </c>
      <c r="E6186">
        <f t="shared" si="618"/>
        <v>-11</v>
      </c>
      <c r="F6186">
        <f t="shared" si="619"/>
        <v>16</v>
      </c>
      <c r="H6186">
        <f t="shared" si="620"/>
        <v>217.33333333333331</v>
      </c>
      <c r="J6186">
        <f t="shared" si="621"/>
        <v>0</v>
      </c>
      <c r="M6186">
        <v>9</v>
      </c>
      <c r="N6186">
        <v>10</v>
      </c>
      <c r="O6186">
        <v>1</v>
      </c>
      <c r="Q6186">
        <v>361.70833333333331</v>
      </c>
      <c r="S6186">
        <v>0</v>
      </c>
    </row>
    <row r="6187" spans="4:19" x14ac:dyDescent="0.3">
      <c r="D6187">
        <f t="shared" si="617"/>
        <v>7</v>
      </c>
      <c r="E6187">
        <f t="shared" si="618"/>
        <v>-11</v>
      </c>
      <c r="F6187">
        <f t="shared" si="619"/>
        <v>16</v>
      </c>
      <c r="H6187">
        <f t="shared" si="620"/>
        <v>220</v>
      </c>
      <c r="J6187">
        <f t="shared" si="621"/>
        <v>0</v>
      </c>
      <c r="M6187">
        <v>12</v>
      </c>
      <c r="N6187">
        <v>4</v>
      </c>
      <c r="O6187">
        <v>15</v>
      </c>
      <c r="Q6187">
        <v>361.70833333333331</v>
      </c>
      <c r="S6187">
        <v>0</v>
      </c>
    </row>
    <row r="6188" spans="4:19" x14ac:dyDescent="0.3">
      <c r="D6188">
        <f t="shared" si="617"/>
        <v>8</v>
      </c>
      <c r="E6188">
        <f t="shared" si="618"/>
        <v>-11</v>
      </c>
      <c r="F6188">
        <f t="shared" si="619"/>
        <v>16</v>
      </c>
      <c r="H6188">
        <f t="shared" si="620"/>
        <v>225.33333333333331</v>
      </c>
      <c r="J6188">
        <f t="shared" si="621"/>
        <v>0</v>
      </c>
      <c r="M6188">
        <v>4</v>
      </c>
      <c r="N6188">
        <v>12</v>
      </c>
      <c r="O6188">
        <v>15</v>
      </c>
      <c r="Q6188">
        <v>361.70833333333331</v>
      </c>
      <c r="S6188">
        <v>0</v>
      </c>
    </row>
    <row r="6189" spans="4:19" x14ac:dyDescent="0.3">
      <c r="D6189">
        <f t="shared" si="617"/>
        <v>9</v>
      </c>
      <c r="E6189">
        <f t="shared" si="618"/>
        <v>-11</v>
      </c>
      <c r="F6189">
        <f t="shared" si="619"/>
        <v>16</v>
      </c>
      <c r="H6189">
        <f t="shared" si="620"/>
        <v>233.33333333333334</v>
      </c>
      <c r="J6189">
        <f t="shared" si="621"/>
        <v>0</v>
      </c>
      <c r="M6189">
        <v>10</v>
      </c>
      <c r="N6189">
        <v>9</v>
      </c>
      <c r="O6189">
        <v>2</v>
      </c>
      <c r="Q6189">
        <v>362.83333333333331</v>
      </c>
      <c r="S6189">
        <v>0</v>
      </c>
    </row>
    <row r="6190" spans="4:19" x14ac:dyDescent="0.3">
      <c r="D6190">
        <f t="shared" si="617"/>
        <v>10</v>
      </c>
      <c r="E6190">
        <f t="shared" si="618"/>
        <v>-11</v>
      </c>
      <c r="F6190">
        <f t="shared" si="619"/>
        <v>16</v>
      </c>
      <c r="H6190">
        <f t="shared" si="620"/>
        <v>244</v>
      </c>
      <c r="J6190">
        <f t="shared" si="621"/>
        <v>0</v>
      </c>
      <c r="M6190">
        <v>9</v>
      </c>
      <c r="N6190">
        <v>10</v>
      </c>
      <c r="O6190">
        <v>2</v>
      </c>
      <c r="Q6190">
        <v>362.83333333333331</v>
      </c>
      <c r="S6190">
        <v>0</v>
      </c>
    </row>
    <row r="6191" spans="4:19" x14ac:dyDescent="0.3">
      <c r="D6191">
        <f t="shared" ref="D6191:D6205" si="622">D6178</f>
        <v>11</v>
      </c>
      <c r="E6191">
        <f t="shared" ref="E6191:E6205" si="623">E6178-1</f>
        <v>-11</v>
      </c>
      <c r="F6191">
        <f t="shared" si="619"/>
        <v>16</v>
      </c>
      <c r="H6191">
        <f t="shared" si="620"/>
        <v>257.33333333333337</v>
      </c>
      <c r="J6191">
        <f t="shared" si="621"/>
        <v>0</v>
      </c>
      <c r="M6191">
        <v>10</v>
      </c>
      <c r="N6191">
        <v>8</v>
      </c>
      <c r="O6191">
        <v>10</v>
      </c>
      <c r="Q6191">
        <v>362.83333333333331</v>
      </c>
      <c r="S6191">
        <v>0</v>
      </c>
    </row>
    <row r="6192" spans="4:19" x14ac:dyDescent="0.3">
      <c r="D6192">
        <f t="shared" si="622"/>
        <v>12</v>
      </c>
      <c r="E6192">
        <f t="shared" si="623"/>
        <v>-11</v>
      </c>
      <c r="F6192">
        <f t="shared" si="619"/>
        <v>16</v>
      </c>
      <c r="H6192">
        <f t="shared" si="620"/>
        <v>273.33333333333337</v>
      </c>
      <c r="J6192">
        <f t="shared" si="621"/>
        <v>0</v>
      </c>
      <c r="M6192">
        <v>8</v>
      </c>
      <c r="N6192">
        <v>10</v>
      </c>
      <c r="O6192">
        <v>10</v>
      </c>
      <c r="Q6192">
        <v>362.83333333333331</v>
      </c>
      <c r="S6192">
        <v>0</v>
      </c>
    </row>
    <row r="6193" spans="4:19" x14ac:dyDescent="0.3">
      <c r="D6193">
        <f t="shared" si="622"/>
        <v>0</v>
      </c>
      <c r="E6193">
        <f t="shared" si="623"/>
        <v>-12</v>
      </c>
      <c r="F6193">
        <f t="shared" si="619"/>
        <v>16</v>
      </c>
      <c r="H6193">
        <f t="shared" si="620"/>
        <v>288</v>
      </c>
      <c r="J6193">
        <f t="shared" si="621"/>
        <v>0</v>
      </c>
      <c r="M6193">
        <v>9</v>
      </c>
      <c r="N6193">
        <v>8</v>
      </c>
      <c r="O6193">
        <v>14</v>
      </c>
      <c r="Q6193">
        <v>362.83333333333331</v>
      </c>
      <c r="S6193">
        <v>0</v>
      </c>
    </row>
    <row r="6194" spans="4:19" x14ac:dyDescent="0.3">
      <c r="D6194">
        <f t="shared" si="622"/>
        <v>1</v>
      </c>
      <c r="E6194">
        <f t="shared" si="623"/>
        <v>-12</v>
      </c>
      <c r="F6194">
        <f t="shared" si="619"/>
        <v>16</v>
      </c>
      <c r="H6194">
        <f t="shared" si="620"/>
        <v>273.33333333333337</v>
      </c>
      <c r="J6194">
        <f t="shared" si="621"/>
        <v>0</v>
      </c>
      <c r="M6194">
        <v>8</v>
      </c>
      <c r="N6194">
        <v>9</v>
      </c>
      <c r="O6194">
        <v>14</v>
      </c>
      <c r="Q6194">
        <v>362.83333333333331</v>
      </c>
      <c r="S6194">
        <v>0</v>
      </c>
    </row>
    <row r="6195" spans="4:19" x14ac:dyDescent="0.3">
      <c r="D6195">
        <f t="shared" si="622"/>
        <v>2</v>
      </c>
      <c r="E6195">
        <f t="shared" si="623"/>
        <v>-12</v>
      </c>
      <c r="F6195">
        <f t="shared" si="619"/>
        <v>16</v>
      </c>
      <c r="H6195">
        <f t="shared" si="620"/>
        <v>261.33333333333331</v>
      </c>
      <c r="J6195">
        <f t="shared" si="621"/>
        <v>0</v>
      </c>
      <c r="M6195">
        <v>11</v>
      </c>
      <c r="N6195">
        <v>4</v>
      </c>
      <c r="O6195">
        <v>18</v>
      </c>
      <c r="Q6195">
        <v>362.83333333333337</v>
      </c>
      <c r="S6195">
        <v>0</v>
      </c>
    </row>
    <row r="6196" spans="4:19" x14ac:dyDescent="0.3">
      <c r="D6196">
        <f t="shared" si="622"/>
        <v>3</v>
      </c>
      <c r="E6196">
        <f t="shared" si="623"/>
        <v>-12</v>
      </c>
      <c r="F6196">
        <f t="shared" si="619"/>
        <v>16</v>
      </c>
      <c r="H6196">
        <f t="shared" si="620"/>
        <v>252</v>
      </c>
      <c r="J6196">
        <f t="shared" si="621"/>
        <v>0</v>
      </c>
      <c r="M6196">
        <v>4</v>
      </c>
      <c r="N6196">
        <v>11</v>
      </c>
      <c r="O6196">
        <v>18</v>
      </c>
      <c r="Q6196">
        <v>362.83333333333337</v>
      </c>
      <c r="S6196">
        <v>0</v>
      </c>
    </row>
    <row r="6197" spans="4:19" x14ac:dyDescent="0.3">
      <c r="D6197">
        <f t="shared" si="622"/>
        <v>4</v>
      </c>
      <c r="E6197">
        <f t="shared" si="623"/>
        <v>-12</v>
      </c>
      <c r="F6197">
        <f t="shared" si="619"/>
        <v>16</v>
      </c>
      <c r="H6197">
        <f t="shared" si="620"/>
        <v>245.33333333333331</v>
      </c>
      <c r="J6197">
        <f t="shared" si="621"/>
        <v>0</v>
      </c>
      <c r="M6197">
        <v>9</v>
      </c>
      <c r="N6197">
        <v>6</v>
      </c>
      <c r="O6197">
        <v>19</v>
      </c>
      <c r="Q6197">
        <v>363.375</v>
      </c>
      <c r="S6197">
        <v>0</v>
      </c>
    </row>
    <row r="6198" spans="4:19" x14ac:dyDescent="0.3">
      <c r="D6198">
        <f t="shared" si="622"/>
        <v>5</v>
      </c>
      <c r="E6198">
        <f t="shared" si="623"/>
        <v>-12</v>
      </c>
      <c r="F6198">
        <f t="shared" si="619"/>
        <v>16</v>
      </c>
      <c r="H6198">
        <f t="shared" si="620"/>
        <v>241.33333333333331</v>
      </c>
      <c r="J6198">
        <f t="shared" si="621"/>
        <v>0</v>
      </c>
      <c r="M6198">
        <v>6</v>
      </c>
      <c r="N6198">
        <v>9</v>
      </c>
      <c r="O6198">
        <v>19</v>
      </c>
      <c r="Q6198">
        <v>363.375</v>
      </c>
      <c r="S6198">
        <v>0</v>
      </c>
    </row>
    <row r="6199" spans="4:19" x14ac:dyDescent="0.3">
      <c r="D6199">
        <f t="shared" si="622"/>
        <v>6</v>
      </c>
      <c r="E6199">
        <f t="shared" si="623"/>
        <v>-12</v>
      </c>
      <c r="F6199">
        <f t="shared" si="619"/>
        <v>16</v>
      </c>
      <c r="H6199">
        <f t="shared" si="620"/>
        <v>240</v>
      </c>
      <c r="J6199">
        <f t="shared" si="621"/>
        <v>0</v>
      </c>
      <c r="M6199">
        <v>11</v>
      </c>
      <c r="N6199">
        <v>8</v>
      </c>
      <c r="O6199">
        <v>0</v>
      </c>
      <c r="Q6199">
        <v>364</v>
      </c>
      <c r="S6199">
        <v>0</v>
      </c>
    </row>
    <row r="6200" spans="4:19" x14ac:dyDescent="0.3">
      <c r="D6200">
        <f t="shared" si="622"/>
        <v>7</v>
      </c>
      <c r="E6200">
        <f t="shared" si="623"/>
        <v>-12</v>
      </c>
      <c r="F6200">
        <f t="shared" si="619"/>
        <v>16</v>
      </c>
      <c r="H6200">
        <f t="shared" si="620"/>
        <v>241.33333333333331</v>
      </c>
      <c r="J6200">
        <f t="shared" si="621"/>
        <v>0</v>
      </c>
      <c r="M6200">
        <v>8</v>
      </c>
      <c r="N6200">
        <v>11</v>
      </c>
      <c r="O6200">
        <v>0</v>
      </c>
      <c r="Q6200">
        <v>364</v>
      </c>
      <c r="S6200">
        <v>0</v>
      </c>
    </row>
    <row r="6201" spans="4:19" x14ac:dyDescent="0.3">
      <c r="D6201">
        <f t="shared" si="622"/>
        <v>8</v>
      </c>
      <c r="E6201">
        <f t="shared" si="623"/>
        <v>-12</v>
      </c>
      <c r="F6201">
        <f t="shared" si="619"/>
        <v>16</v>
      </c>
      <c r="H6201">
        <f t="shared" si="620"/>
        <v>245.33333333333334</v>
      </c>
      <c r="J6201">
        <f t="shared" si="621"/>
        <v>0</v>
      </c>
      <c r="M6201">
        <v>11</v>
      </c>
      <c r="N6201">
        <v>5</v>
      </c>
      <c r="O6201">
        <v>16</v>
      </c>
      <c r="Q6201">
        <v>364</v>
      </c>
      <c r="S6201">
        <v>0</v>
      </c>
    </row>
    <row r="6202" spans="4:19" x14ac:dyDescent="0.3">
      <c r="D6202">
        <f t="shared" si="622"/>
        <v>9</v>
      </c>
      <c r="E6202">
        <f t="shared" si="623"/>
        <v>-12</v>
      </c>
      <c r="F6202">
        <f t="shared" si="619"/>
        <v>16</v>
      </c>
      <c r="H6202">
        <f t="shared" si="620"/>
        <v>252</v>
      </c>
      <c r="J6202">
        <f t="shared" si="621"/>
        <v>0</v>
      </c>
      <c r="M6202">
        <v>5</v>
      </c>
      <c r="N6202">
        <v>11</v>
      </c>
      <c r="O6202">
        <v>16</v>
      </c>
      <c r="Q6202">
        <v>364</v>
      </c>
      <c r="S6202">
        <v>0</v>
      </c>
    </row>
    <row r="6203" spans="4:19" x14ac:dyDescent="0.3">
      <c r="D6203">
        <f t="shared" si="622"/>
        <v>10</v>
      </c>
      <c r="E6203">
        <f t="shared" si="623"/>
        <v>-12</v>
      </c>
      <c r="F6203">
        <f t="shared" si="619"/>
        <v>16</v>
      </c>
      <c r="H6203">
        <f t="shared" si="620"/>
        <v>261.33333333333337</v>
      </c>
      <c r="J6203">
        <f t="shared" si="621"/>
        <v>0</v>
      </c>
      <c r="M6203">
        <v>11</v>
      </c>
      <c r="N6203">
        <v>8</v>
      </c>
      <c r="O6203">
        <v>1</v>
      </c>
      <c r="Q6203">
        <v>364.375</v>
      </c>
      <c r="S6203">
        <v>0</v>
      </c>
    </row>
    <row r="6204" spans="4:19" x14ac:dyDescent="0.3">
      <c r="D6204">
        <f t="shared" si="622"/>
        <v>11</v>
      </c>
      <c r="E6204">
        <f t="shared" si="623"/>
        <v>-12</v>
      </c>
      <c r="F6204">
        <f t="shared" si="619"/>
        <v>16</v>
      </c>
      <c r="H6204">
        <f t="shared" si="620"/>
        <v>273.33333333333337</v>
      </c>
      <c r="J6204">
        <f t="shared" si="621"/>
        <v>0</v>
      </c>
      <c r="M6204">
        <v>8</v>
      </c>
      <c r="N6204">
        <v>11</v>
      </c>
      <c r="O6204">
        <v>1</v>
      </c>
      <c r="Q6204">
        <v>364.375</v>
      </c>
      <c r="S6204">
        <v>0</v>
      </c>
    </row>
    <row r="6205" spans="4:19" x14ac:dyDescent="0.3">
      <c r="D6205">
        <f t="shared" si="622"/>
        <v>12</v>
      </c>
      <c r="E6205">
        <f t="shared" si="623"/>
        <v>-12</v>
      </c>
      <c r="F6205">
        <f t="shared" si="619"/>
        <v>16</v>
      </c>
      <c r="H6205">
        <f t="shared" si="620"/>
        <v>288</v>
      </c>
      <c r="J6205">
        <f t="shared" si="621"/>
        <v>0</v>
      </c>
      <c r="M6205">
        <v>8</v>
      </c>
      <c r="N6205">
        <v>8</v>
      </c>
      <c r="O6205">
        <v>17</v>
      </c>
      <c r="Q6205">
        <v>364.375</v>
      </c>
      <c r="S6205">
        <v>0</v>
      </c>
    </row>
    <row r="6206" spans="4:19" x14ac:dyDescent="0.3">
      <c r="D6206">
        <v>0</v>
      </c>
      <c r="E6206">
        <v>-1</v>
      </c>
      <c r="F6206">
        <f t="shared" si="619"/>
        <v>17</v>
      </c>
      <c r="H6206">
        <f t="shared" si="620"/>
        <v>109.70833333333333</v>
      </c>
      <c r="J6206">
        <f t="shared" si="621"/>
        <v>0</v>
      </c>
      <c r="M6206">
        <v>10</v>
      </c>
      <c r="N6206">
        <v>9</v>
      </c>
      <c r="O6206">
        <v>3</v>
      </c>
      <c r="Q6206">
        <v>364.70833333333331</v>
      </c>
      <c r="S6206">
        <v>0</v>
      </c>
    </row>
    <row r="6207" spans="4:19" x14ac:dyDescent="0.3">
      <c r="D6207">
        <f t="shared" ref="D6207:D6218" si="624">D6206+1</f>
        <v>1</v>
      </c>
      <c r="E6207">
        <f t="shared" ref="E6207:E6218" si="625">E6206</f>
        <v>-1</v>
      </c>
      <c r="F6207">
        <f t="shared" si="619"/>
        <v>17</v>
      </c>
      <c r="H6207">
        <f t="shared" si="620"/>
        <v>109.70833333333333</v>
      </c>
      <c r="J6207">
        <f t="shared" si="621"/>
        <v>1</v>
      </c>
      <c r="M6207">
        <v>9</v>
      </c>
      <c r="N6207">
        <v>10</v>
      </c>
      <c r="O6207">
        <v>3</v>
      </c>
      <c r="Q6207">
        <v>364.70833333333331</v>
      </c>
      <c r="S6207">
        <v>0</v>
      </c>
    </row>
    <row r="6208" spans="4:19" x14ac:dyDescent="0.3">
      <c r="D6208">
        <f t="shared" si="624"/>
        <v>2</v>
      </c>
      <c r="E6208">
        <f t="shared" si="625"/>
        <v>-1</v>
      </c>
      <c r="F6208">
        <f t="shared" si="619"/>
        <v>17</v>
      </c>
      <c r="H6208">
        <f t="shared" si="620"/>
        <v>112.375</v>
      </c>
      <c r="J6208">
        <f t="shared" si="621"/>
        <v>0</v>
      </c>
      <c r="M6208">
        <v>12</v>
      </c>
      <c r="N6208">
        <v>2</v>
      </c>
      <c r="O6208">
        <v>19</v>
      </c>
      <c r="Q6208">
        <v>364.70833333333337</v>
      </c>
      <c r="S6208">
        <v>0</v>
      </c>
    </row>
    <row r="6209" spans="4:19" x14ac:dyDescent="0.3">
      <c r="D6209">
        <f t="shared" si="624"/>
        <v>3</v>
      </c>
      <c r="E6209">
        <f t="shared" si="625"/>
        <v>-1</v>
      </c>
      <c r="F6209">
        <f t="shared" si="619"/>
        <v>17</v>
      </c>
      <c r="H6209">
        <f t="shared" si="620"/>
        <v>117.70833333333333</v>
      </c>
      <c r="J6209">
        <f t="shared" si="621"/>
        <v>1</v>
      </c>
      <c r="M6209">
        <v>2</v>
      </c>
      <c r="N6209">
        <v>12</v>
      </c>
      <c r="O6209">
        <v>19</v>
      </c>
      <c r="Q6209">
        <v>364.70833333333337</v>
      </c>
      <c r="S6209">
        <v>0</v>
      </c>
    </row>
    <row r="6210" spans="4:19" x14ac:dyDescent="0.3">
      <c r="D6210">
        <f t="shared" si="624"/>
        <v>4</v>
      </c>
      <c r="E6210">
        <f t="shared" si="625"/>
        <v>-1</v>
      </c>
      <c r="F6210">
        <f t="shared" si="619"/>
        <v>17</v>
      </c>
      <c r="H6210">
        <f t="shared" si="620"/>
        <v>125.70833333333334</v>
      </c>
      <c r="J6210">
        <f t="shared" si="621"/>
        <v>1</v>
      </c>
      <c r="M6210">
        <v>11</v>
      </c>
      <c r="N6210">
        <v>8</v>
      </c>
      <c r="O6210">
        <v>2</v>
      </c>
      <c r="Q6210">
        <v>365.5</v>
      </c>
      <c r="S6210">
        <v>0</v>
      </c>
    </row>
    <row r="6211" spans="4:19" x14ac:dyDescent="0.3">
      <c r="D6211">
        <f t="shared" si="624"/>
        <v>5</v>
      </c>
      <c r="E6211">
        <f t="shared" si="625"/>
        <v>-1</v>
      </c>
      <c r="F6211">
        <f t="shared" si="619"/>
        <v>17</v>
      </c>
      <c r="H6211">
        <f t="shared" si="620"/>
        <v>136.375</v>
      </c>
      <c r="J6211">
        <f t="shared" si="621"/>
        <v>0</v>
      </c>
      <c r="M6211">
        <v>8</v>
      </c>
      <c r="N6211">
        <v>11</v>
      </c>
      <c r="O6211">
        <v>2</v>
      </c>
      <c r="Q6211">
        <v>365.5</v>
      </c>
      <c r="S6211">
        <v>0</v>
      </c>
    </row>
    <row r="6212" spans="4:19" x14ac:dyDescent="0.3">
      <c r="D6212">
        <f t="shared" si="624"/>
        <v>6</v>
      </c>
      <c r="E6212">
        <f t="shared" si="625"/>
        <v>-1</v>
      </c>
      <c r="F6212">
        <f t="shared" si="619"/>
        <v>17</v>
      </c>
      <c r="H6212">
        <f t="shared" si="620"/>
        <v>149.70833333333331</v>
      </c>
      <c r="J6212">
        <f t="shared" si="621"/>
        <v>1</v>
      </c>
      <c r="M6212">
        <v>10</v>
      </c>
      <c r="N6212">
        <v>7</v>
      </c>
      <c r="O6212">
        <v>14</v>
      </c>
      <c r="Q6212">
        <v>365.5</v>
      </c>
      <c r="S6212">
        <v>0</v>
      </c>
    </row>
    <row r="6213" spans="4:19" x14ac:dyDescent="0.3">
      <c r="D6213">
        <f t="shared" si="624"/>
        <v>7</v>
      </c>
      <c r="E6213">
        <f t="shared" si="625"/>
        <v>-1</v>
      </c>
      <c r="F6213">
        <f t="shared" si="619"/>
        <v>17</v>
      </c>
      <c r="H6213">
        <f t="shared" si="620"/>
        <v>165.70833333333331</v>
      </c>
      <c r="J6213">
        <f t="shared" si="621"/>
        <v>0</v>
      </c>
      <c r="M6213">
        <v>7</v>
      </c>
      <c r="N6213">
        <v>10</v>
      </c>
      <c r="O6213">
        <v>14</v>
      </c>
      <c r="Q6213">
        <v>365.5</v>
      </c>
      <c r="S6213">
        <v>0</v>
      </c>
    </row>
    <row r="6214" spans="4:19" x14ac:dyDescent="0.3">
      <c r="D6214">
        <f t="shared" si="624"/>
        <v>8</v>
      </c>
      <c r="E6214">
        <f t="shared" si="625"/>
        <v>-1</v>
      </c>
      <c r="F6214">
        <f t="shared" si="619"/>
        <v>17</v>
      </c>
      <c r="H6214">
        <f t="shared" si="620"/>
        <v>184.375</v>
      </c>
      <c r="J6214">
        <f t="shared" si="621"/>
        <v>0</v>
      </c>
      <c r="M6214">
        <v>9</v>
      </c>
      <c r="N6214">
        <v>7</v>
      </c>
      <c r="O6214">
        <v>17</v>
      </c>
      <c r="Q6214">
        <v>365.70833333333331</v>
      </c>
      <c r="S6214">
        <v>0</v>
      </c>
    </row>
    <row r="6215" spans="4:19" x14ac:dyDescent="0.3">
      <c r="D6215">
        <f t="shared" si="624"/>
        <v>9</v>
      </c>
      <c r="E6215">
        <f t="shared" si="625"/>
        <v>-1</v>
      </c>
      <c r="F6215">
        <f t="shared" si="619"/>
        <v>17</v>
      </c>
      <c r="H6215">
        <f t="shared" si="620"/>
        <v>205.70833333333334</v>
      </c>
      <c r="J6215">
        <f t="shared" si="621"/>
        <v>0</v>
      </c>
      <c r="M6215">
        <v>7</v>
      </c>
      <c r="N6215">
        <v>9</v>
      </c>
      <c r="O6215">
        <v>17</v>
      </c>
      <c r="Q6215">
        <v>365.70833333333331</v>
      </c>
      <c r="S6215">
        <v>0</v>
      </c>
    </row>
    <row r="6216" spans="4:19" x14ac:dyDescent="0.3">
      <c r="D6216">
        <f t="shared" si="624"/>
        <v>10</v>
      </c>
      <c r="E6216">
        <f t="shared" si="625"/>
        <v>-1</v>
      </c>
      <c r="F6216">
        <f t="shared" si="619"/>
        <v>17</v>
      </c>
      <c r="H6216">
        <f t="shared" si="620"/>
        <v>229.70833333333334</v>
      </c>
      <c r="J6216">
        <f t="shared" si="621"/>
        <v>0</v>
      </c>
      <c r="M6216">
        <v>12</v>
      </c>
      <c r="N6216">
        <v>6</v>
      </c>
      <c r="O6216">
        <v>9</v>
      </c>
      <c r="Q6216">
        <v>366.375</v>
      </c>
      <c r="S6216">
        <v>0</v>
      </c>
    </row>
    <row r="6217" spans="4:19" x14ac:dyDescent="0.3">
      <c r="D6217">
        <f t="shared" si="624"/>
        <v>11</v>
      </c>
      <c r="E6217">
        <f t="shared" si="625"/>
        <v>-1</v>
      </c>
      <c r="F6217">
        <f t="shared" si="619"/>
        <v>17</v>
      </c>
      <c r="H6217">
        <f t="shared" si="620"/>
        <v>256.375</v>
      </c>
      <c r="J6217">
        <f t="shared" si="621"/>
        <v>0</v>
      </c>
      <c r="M6217">
        <v>6</v>
      </c>
      <c r="N6217">
        <v>12</v>
      </c>
      <c r="O6217">
        <v>9</v>
      </c>
      <c r="Q6217">
        <v>366.375</v>
      </c>
      <c r="S6217">
        <v>0</v>
      </c>
    </row>
    <row r="6218" spans="4:19" x14ac:dyDescent="0.3">
      <c r="D6218">
        <f t="shared" si="624"/>
        <v>12</v>
      </c>
      <c r="E6218">
        <f t="shared" si="625"/>
        <v>-1</v>
      </c>
      <c r="F6218">
        <f t="shared" si="619"/>
        <v>17</v>
      </c>
      <c r="H6218">
        <f t="shared" si="620"/>
        <v>285.70833333333337</v>
      </c>
      <c r="J6218">
        <f t="shared" si="621"/>
        <v>0</v>
      </c>
      <c r="M6218">
        <v>11</v>
      </c>
      <c r="N6218">
        <v>7</v>
      </c>
      <c r="O6218">
        <v>10</v>
      </c>
      <c r="Q6218">
        <v>366.83333333333331</v>
      </c>
      <c r="S6218">
        <v>0</v>
      </c>
    </row>
    <row r="6219" spans="4:19" x14ac:dyDescent="0.3">
      <c r="D6219">
        <f t="shared" ref="D6219:D6282" si="626">D6206</f>
        <v>0</v>
      </c>
      <c r="E6219">
        <f t="shared" ref="E6219:E6282" si="627">E6206-1</f>
        <v>-2</v>
      </c>
      <c r="F6219">
        <f t="shared" si="619"/>
        <v>17</v>
      </c>
      <c r="H6219">
        <f t="shared" si="620"/>
        <v>113.70833333333333</v>
      </c>
      <c r="J6219">
        <f t="shared" si="621"/>
        <v>0</v>
      </c>
      <c r="M6219">
        <v>7</v>
      </c>
      <c r="N6219">
        <v>11</v>
      </c>
      <c r="O6219">
        <v>10</v>
      </c>
      <c r="Q6219">
        <v>366.83333333333331</v>
      </c>
      <c r="S6219">
        <v>0</v>
      </c>
    </row>
    <row r="6220" spans="4:19" x14ac:dyDescent="0.3">
      <c r="D6220">
        <f t="shared" si="626"/>
        <v>1</v>
      </c>
      <c r="E6220">
        <f t="shared" si="627"/>
        <v>-2</v>
      </c>
      <c r="F6220">
        <f t="shared" si="619"/>
        <v>17</v>
      </c>
      <c r="H6220">
        <f t="shared" si="620"/>
        <v>112.375</v>
      </c>
      <c r="J6220">
        <f t="shared" si="621"/>
        <v>0</v>
      </c>
      <c r="M6220">
        <v>10</v>
      </c>
      <c r="N6220">
        <v>9</v>
      </c>
      <c r="O6220">
        <v>4</v>
      </c>
      <c r="Q6220">
        <v>367.33333333333331</v>
      </c>
      <c r="S6220">
        <v>0</v>
      </c>
    </row>
    <row r="6221" spans="4:19" x14ac:dyDescent="0.3">
      <c r="D6221">
        <f t="shared" si="626"/>
        <v>2</v>
      </c>
      <c r="E6221">
        <f t="shared" si="627"/>
        <v>-2</v>
      </c>
      <c r="F6221">
        <f t="shared" si="619"/>
        <v>17</v>
      </c>
      <c r="H6221">
        <f t="shared" si="620"/>
        <v>113.70833333333333</v>
      </c>
      <c r="J6221">
        <f t="shared" si="621"/>
        <v>1</v>
      </c>
      <c r="M6221">
        <v>9</v>
      </c>
      <c r="N6221">
        <v>10</v>
      </c>
      <c r="O6221">
        <v>4</v>
      </c>
      <c r="Q6221">
        <v>367.33333333333331</v>
      </c>
      <c r="S6221">
        <v>0</v>
      </c>
    </row>
    <row r="6222" spans="4:19" x14ac:dyDescent="0.3">
      <c r="D6222">
        <f t="shared" si="626"/>
        <v>3</v>
      </c>
      <c r="E6222">
        <f t="shared" si="627"/>
        <v>-2</v>
      </c>
      <c r="F6222">
        <f t="shared" si="619"/>
        <v>17</v>
      </c>
      <c r="H6222">
        <f t="shared" si="620"/>
        <v>117.70833333333333</v>
      </c>
      <c r="J6222">
        <f t="shared" si="621"/>
        <v>1</v>
      </c>
      <c r="M6222">
        <v>11</v>
      </c>
      <c r="N6222">
        <v>3</v>
      </c>
      <c r="O6222">
        <v>20</v>
      </c>
      <c r="Q6222">
        <v>367.33333333333337</v>
      </c>
      <c r="S6222">
        <v>0</v>
      </c>
    </row>
    <row r="6223" spans="4:19" x14ac:dyDescent="0.3">
      <c r="D6223">
        <f t="shared" si="626"/>
        <v>4</v>
      </c>
      <c r="E6223">
        <f t="shared" si="627"/>
        <v>-2</v>
      </c>
      <c r="F6223">
        <f t="shared" si="619"/>
        <v>17</v>
      </c>
      <c r="H6223">
        <f t="shared" si="620"/>
        <v>124.375</v>
      </c>
      <c r="J6223">
        <f t="shared" si="621"/>
        <v>0</v>
      </c>
      <c r="M6223">
        <v>3</v>
      </c>
      <c r="N6223">
        <v>11</v>
      </c>
      <c r="O6223">
        <v>20</v>
      </c>
      <c r="Q6223">
        <v>367.33333333333337</v>
      </c>
      <c r="S6223">
        <v>0</v>
      </c>
    </row>
    <row r="6224" spans="4:19" x14ac:dyDescent="0.3">
      <c r="D6224">
        <f t="shared" si="626"/>
        <v>5</v>
      </c>
      <c r="E6224">
        <f t="shared" si="627"/>
        <v>-2</v>
      </c>
      <c r="F6224">
        <f t="shared" si="619"/>
        <v>17</v>
      </c>
      <c r="H6224">
        <f t="shared" si="620"/>
        <v>133.70833333333334</v>
      </c>
      <c r="J6224">
        <f t="shared" si="621"/>
        <v>1</v>
      </c>
      <c r="M6224">
        <v>11</v>
      </c>
      <c r="N6224">
        <v>8</v>
      </c>
      <c r="O6224">
        <v>3</v>
      </c>
      <c r="Q6224">
        <v>367.375</v>
      </c>
      <c r="S6224">
        <v>0</v>
      </c>
    </row>
    <row r="6225" spans="4:19" x14ac:dyDescent="0.3">
      <c r="D6225">
        <f t="shared" si="626"/>
        <v>6</v>
      </c>
      <c r="E6225">
        <f t="shared" si="627"/>
        <v>-2</v>
      </c>
      <c r="F6225">
        <f t="shared" si="619"/>
        <v>17</v>
      </c>
      <c r="H6225">
        <f t="shared" si="620"/>
        <v>145.70833333333331</v>
      </c>
      <c r="J6225">
        <f t="shared" si="621"/>
        <v>1</v>
      </c>
      <c r="M6225">
        <v>8</v>
      </c>
      <c r="N6225">
        <v>11</v>
      </c>
      <c r="O6225">
        <v>3</v>
      </c>
      <c r="Q6225">
        <v>367.375</v>
      </c>
      <c r="S6225">
        <v>0</v>
      </c>
    </row>
    <row r="6226" spans="4:19" x14ac:dyDescent="0.3">
      <c r="D6226">
        <f t="shared" si="626"/>
        <v>7</v>
      </c>
      <c r="E6226">
        <f t="shared" si="627"/>
        <v>-2</v>
      </c>
      <c r="F6226">
        <f t="shared" si="619"/>
        <v>17</v>
      </c>
      <c r="H6226">
        <f t="shared" si="620"/>
        <v>160.375</v>
      </c>
      <c r="J6226">
        <f t="shared" si="621"/>
        <v>0</v>
      </c>
      <c r="M6226">
        <v>12</v>
      </c>
      <c r="N6226">
        <v>5</v>
      </c>
      <c r="O6226">
        <v>13</v>
      </c>
      <c r="Q6226">
        <v>368.70833333333331</v>
      </c>
      <c r="S6226">
        <v>0</v>
      </c>
    </row>
    <row r="6227" spans="4:19" x14ac:dyDescent="0.3">
      <c r="D6227">
        <f t="shared" si="626"/>
        <v>8</v>
      </c>
      <c r="E6227">
        <f t="shared" si="627"/>
        <v>-2</v>
      </c>
      <c r="F6227">
        <f t="shared" si="619"/>
        <v>17</v>
      </c>
      <c r="H6227">
        <f t="shared" si="620"/>
        <v>177.70833333333334</v>
      </c>
      <c r="J6227">
        <f t="shared" si="621"/>
        <v>0</v>
      </c>
      <c r="M6227">
        <v>5</v>
      </c>
      <c r="N6227">
        <v>12</v>
      </c>
      <c r="O6227">
        <v>13</v>
      </c>
      <c r="Q6227">
        <v>368.70833333333331</v>
      </c>
      <c r="S6227">
        <v>0</v>
      </c>
    </row>
    <row r="6228" spans="4:19" x14ac:dyDescent="0.3">
      <c r="D6228">
        <f t="shared" si="626"/>
        <v>9</v>
      </c>
      <c r="E6228">
        <f t="shared" si="627"/>
        <v>-2</v>
      </c>
      <c r="F6228">
        <f t="shared" si="619"/>
        <v>17</v>
      </c>
      <c r="H6228">
        <f t="shared" si="620"/>
        <v>197.70833333333334</v>
      </c>
      <c r="J6228">
        <f t="shared" si="621"/>
        <v>0</v>
      </c>
      <c r="M6228">
        <v>10</v>
      </c>
      <c r="N6228">
        <v>5</v>
      </c>
      <c r="O6228">
        <v>19</v>
      </c>
      <c r="Q6228">
        <v>368.70833333333337</v>
      </c>
      <c r="S6228">
        <v>0</v>
      </c>
    </row>
    <row r="6229" spans="4:19" x14ac:dyDescent="0.3">
      <c r="D6229">
        <f t="shared" si="626"/>
        <v>10</v>
      </c>
      <c r="E6229">
        <f t="shared" si="627"/>
        <v>-2</v>
      </c>
      <c r="F6229">
        <f t="shared" si="619"/>
        <v>17</v>
      </c>
      <c r="H6229">
        <f t="shared" si="620"/>
        <v>220.375</v>
      </c>
      <c r="J6229">
        <f t="shared" si="621"/>
        <v>0</v>
      </c>
      <c r="M6229">
        <v>5</v>
      </c>
      <c r="N6229">
        <v>10</v>
      </c>
      <c r="O6229">
        <v>19</v>
      </c>
      <c r="Q6229">
        <v>368.70833333333337</v>
      </c>
      <c r="S6229">
        <v>0</v>
      </c>
    </row>
    <row r="6230" spans="4:19" x14ac:dyDescent="0.3">
      <c r="D6230">
        <f t="shared" si="626"/>
        <v>11</v>
      </c>
      <c r="E6230">
        <f t="shared" si="627"/>
        <v>-2</v>
      </c>
      <c r="F6230">
        <f t="shared" si="619"/>
        <v>17</v>
      </c>
      <c r="H6230">
        <f t="shared" si="620"/>
        <v>245.70833333333334</v>
      </c>
      <c r="J6230">
        <f t="shared" si="621"/>
        <v>0</v>
      </c>
      <c r="M6230">
        <v>12</v>
      </c>
      <c r="N6230">
        <v>7</v>
      </c>
      <c r="O6230">
        <v>0</v>
      </c>
      <c r="Q6230">
        <v>369.33333333333331</v>
      </c>
      <c r="S6230">
        <v>0</v>
      </c>
    </row>
    <row r="6231" spans="4:19" x14ac:dyDescent="0.3">
      <c r="D6231">
        <f t="shared" si="626"/>
        <v>12</v>
      </c>
      <c r="E6231">
        <f t="shared" si="627"/>
        <v>-2</v>
      </c>
      <c r="F6231">
        <f t="shared" si="619"/>
        <v>17</v>
      </c>
      <c r="H6231">
        <f t="shared" si="620"/>
        <v>273.70833333333331</v>
      </c>
      <c r="J6231">
        <f t="shared" si="621"/>
        <v>0</v>
      </c>
      <c r="M6231">
        <v>7</v>
      </c>
      <c r="N6231">
        <v>12</v>
      </c>
      <c r="O6231">
        <v>0</v>
      </c>
      <c r="Q6231">
        <v>369.33333333333331</v>
      </c>
      <c r="S6231">
        <v>0</v>
      </c>
    </row>
    <row r="6232" spans="4:19" x14ac:dyDescent="0.3">
      <c r="D6232">
        <f t="shared" si="626"/>
        <v>0</v>
      </c>
      <c r="E6232">
        <f t="shared" si="627"/>
        <v>-3</v>
      </c>
      <c r="F6232">
        <f t="shared" si="619"/>
        <v>17</v>
      </c>
      <c r="H6232">
        <f t="shared" si="620"/>
        <v>120.375</v>
      </c>
      <c r="J6232">
        <f t="shared" si="621"/>
        <v>0</v>
      </c>
      <c r="M6232">
        <v>9</v>
      </c>
      <c r="N6232">
        <v>9</v>
      </c>
      <c r="O6232">
        <v>11</v>
      </c>
      <c r="Q6232">
        <v>369.375</v>
      </c>
      <c r="S6232">
        <v>0</v>
      </c>
    </row>
    <row r="6233" spans="4:19" x14ac:dyDescent="0.3">
      <c r="D6233">
        <f t="shared" si="626"/>
        <v>1</v>
      </c>
      <c r="E6233">
        <f t="shared" si="627"/>
        <v>-3</v>
      </c>
      <c r="F6233">
        <f t="shared" si="619"/>
        <v>17</v>
      </c>
      <c r="H6233">
        <f t="shared" si="620"/>
        <v>117.70833333333333</v>
      </c>
      <c r="J6233">
        <f t="shared" si="621"/>
        <v>0</v>
      </c>
      <c r="M6233">
        <v>12</v>
      </c>
      <c r="N6233">
        <v>7</v>
      </c>
      <c r="O6233">
        <v>1</v>
      </c>
      <c r="Q6233">
        <v>369.70833333333331</v>
      </c>
      <c r="S6233">
        <v>0</v>
      </c>
    </row>
    <row r="6234" spans="4:19" x14ac:dyDescent="0.3">
      <c r="D6234">
        <f t="shared" si="626"/>
        <v>2</v>
      </c>
      <c r="E6234">
        <f t="shared" si="627"/>
        <v>-3</v>
      </c>
      <c r="F6234">
        <f t="shared" si="619"/>
        <v>17</v>
      </c>
      <c r="H6234">
        <f t="shared" si="620"/>
        <v>117.70833333333333</v>
      </c>
      <c r="J6234">
        <f t="shared" si="621"/>
        <v>0</v>
      </c>
      <c r="M6234">
        <v>7</v>
      </c>
      <c r="N6234">
        <v>12</v>
      </c>
      <c r="O6234">
        <v>1</v>
      </c>
      <c r="Q6234">
        <v>369.70833333333331</v>
      </c>
      <c r="S6234">
        <v>0</v>
      </c>
    </row>
    <row r="6235" spans="4:19" x14ac:dyDescent="0.3">
      <c r="D6235">
        <f t="shared" si="626"/>
        <v>3</v>
      </c>
      <c r="E6235">
        <f t="shared" si="627"/>
        <v>-3</v>
      </c>
      <c r="F6235">
        <f t="shared" ref="F6235:F6298" si="628">F6079+1</f>
        <v>17</v>
      </c>
      <c r="H6235">
        <f t="shared" ref="H6235:H6298" si="629">(D6235+E6235)*(D6235+E6235) + (-D6235+E6235)*(-D6235+E6235)/3 + F6235*F6235*3/8</f>
        <v>120.375</v>
      </c>
      <c r="J6235">
        <f t="shared" ref="J6235:J6298" si="630">IF(OR(H6235&gt;150,ABS(E6235)&gt;ABS(D6235),AND(MOD(2*D6235+E6235,3)=0,MOD(F6235,2)=1)),0,1)</f>
        <v>0</v>
      </c>
      <c r="M6235">
        <v>10</v>
      </c>
      <c r="N6235">
        <v>6</v>
      </c>
      <c r="O6235">
        <v>17</v>
      </c>
      <c r="Q6235">
        <v>369.70833333333331</v>
      </c>
      <c r="S6235">
        <v>0</v>
      </c>
    </row>
    <row r="6236" spans="4:19" x14ac:dyDescent="0.3">
      <c r="D6236">
        <f t="shared" si="626"/>
        <v>4</v>
      </c>
      <c r="E6236">
        <f t="shared" si="627"/>
        <v>-3</v>
      </c>
      <c r="F6236">
        <f t="shared" si="628"/>
        <v>17</v>
      </c>
      <c r="H6236">
        <f t="shared" si="629"/>
        <v>125.70833333333333</v>
      </c>
      <c r="J6236">
        <f t="shared" si="630"/>
        <v>1</v>
      </c>
      <c r="M6236">
        <v>6</v>
      </c>
      <c r="N6236">
        <v>10</v>
      </c>
      <c r="O6236">
        <v>17</v>
      </c>
      <c r="Q6236">
        <v>369.70833333333331</v>
      </c>
      <c r="S6236">
        <v>0</v>
      </c>
    </row>
    <row r="6237" spans="4:19" x14ac:dyDescent="0.3">
      <c r="D6237">
        <f t="shared" si="626"/>
        <v>5</v>
      </c>
      <c r="E6237">
        <f t="shared" si="627"/>
        <v>-3</v>
      </c>
      <c r="F6237">
        <f t="shared" si="628"/>
        <v>17</v>
      </c>
      <c r="H6237">
        <f t="shared" si="629"/>
        <v>133.70833333333334</v>
      </c>
      <c r="J6237">
        <f t="shared" si="630"/>
        <v>1</v>
      </c>
      <c r="M6237">
        <v>11</v>
      </c>
      <c r="N6237">
        <v>8</v>
      </c>
      <c r="O6237">
        <v>4</v>
      </c>
      <c r="Q6237">
        <v>370</v>
      </c>
      <c r="S6237">
        <v>0</v>
      </c>
    </row>
    <row r="6238" spans="4:19" x14ac:dyDescent="0.3">
      <c r="D6238">
        <f t="shared" si="626"/>
        <v>6</v>
      </c>
      <c r="E6238">
        <f t="shared" si="627"/>
        <v>-3</v>
      </c>
      <c r="F6238">
        <f t="shared" si="628"/>
        <v>17</v>
      </c>
      <c r="H6238">
        <f t="shared" si="629"/>
        <v>144.375</v>
      </c>
      <c r="J6238">
        <f t="shared" si="630"/>
        <v>0</v>
      </c>
      <c r="M6238">
        <v>8</v>
      </c>
      <c r="N6238">
        <v>11</v>
      </c>
      <c r="O6238">
        <v>4</v>
      </c>
      <c r="Q6238">
        <v>370</v>
      </c>
      <c r="S6238">
        <v>0</v>
      </c>
    </row>
    <row r="6239" spans="4:19" x14ac:dyDescent="0.3">
      <c r="D6239">
        <f t="shared" si="626"/>
        <v>7</v>
      </c>
      <c r="E6239">
        <f t="shared" si="627"/>
        <v>-3</v>
      </c>
      <c r="F6239">
        <f t="shared" si="628"/>
        <v>17</v>
      </c>
      <c r="H6239">
        <f t="shared" si="629"/>
        <v>157.70833333333334</v>
      </c>
      <c r="J6239">
        <f t="shared" si="630"/>
        <v>0</v>
      </c>
      <c r="M6239">
        <v>10</v>
      </c>
      <c r="N6239">
        <v>9</v>
      </c>
      <c r="O6239">
        <v>5</v>
      </c>
      <c r="Q6239">
        <v>370.70833333333331</v>
      </c>
      <c r="S6239">
        <v>0</v>
      </c>
    </row>
    <row r="6240" spans="4:19" x14ac:dyDescent="0.3">
      <c r="D6240">
        <f t="shared" si="626"/>
        <v>8</v>
      </c>
      <c r="E6240">
        <f t="shared" si="627"/>
        <v>-3</v>
      </c>
      <c r="F6240">
        <f t="shared" si="628"/>
        <v>17</v>
      </c>
      <c r="H6240">
        <f t="shared" si="629"/>
        <v>173.70833333333334</v>
      </c>
      <c r="J6240">
        <f t="shared" si="630"/>
        <v>0</v>
      </c>
      <c r="M6240">
        <v>9</v>
      </c>
      <c r="N6240">
        <v>10</v>
      </c>
      <c r="O6240">
        <v>5</v>
      </c>
      <c r="Q6240">
        <v>370.70833333333331</v>
      </c>
      <c r="S6240">
        <v>0</v>
      </c>
    </row>
    <row r="6241" spans="4:19" x14ac:dyDescent="0.3">
      <c r="D6241">
        <f t="shared" si="626"/>
        <v>9</v>
      </c>
      <c r="E6241">
        <f t="shared" si="627"/>
        <v>-3</v>
      </c>
      <c r="F6241">
        <f t="shared" si="628"/>
        <v>17</v>
      </c>
      <c r="H6241">
        <f t="shared" si="629"/>
        <v>192.375</v>
      </c>
      <c r="J6241">
        <f t="shared" si="630"/>
        <v>0</v>
      </c>
      <c r="M6241">
        <v>10</v>
      </c>
      <c r="N6241">
        <v>8</v>
      </c>
      <c r="O6241">
        <v>11</v>
      </c>
      <c r="Q6241">
        <v>370.70833333333331</v>
      </c>
      <c r="S6241">
        <v>0</v>
      </c>
    </row>
    <row r="6242" spans="4:19" x14ac:dyDescent="0.3">
      <c r="D6242">
        <f t="shared" si="626"/>
        <v>10</v>
      </c>
      <c r="E6242">
        <f t="shared" si="627"/>
        <v>-3</v>
      </c>
      <c r="F6242">
        <f t="shared" si="628"/>
        <v>17</v>
      </c>
      <c r="H6242">
        <f t="shared" si="629"/>
        <v>213.70833333333334</v>
      </c>
      <c r="J6242">
        <f t="shared" si="630"/>
        <v>0</v>
      </c>
      <c r="M6242">
        <v>8</v>
      </c>
      <c r="N6242">
        <v>10</v>
      </c>
      <c r="O6242">
        <v>11</v>
      </c>
      <c r="Q6242">
        <v>370.70833333333331</v>
      </c>
      <c r="S6242">
        <v>0</v>
      </c>
    </row>
    <row r="6243" spans="4:19" x14ac:dyDescent="0.3">
      <c r="D6243">
        <f t="shared" si="626"/>
        <v>11</v>
      </c>
      <c r="E6243">
        <f t="shared" si="627"/>
        <v>-3</v>
      </c>
      <c r="F6243">
        <f t="shared" si="628"/>
        <v>17</v>
      </c>
      <c r="H6243">
        <f t="shared" si="629"/>
        <v>237.70833333333331</v>
      </c>
      <c r="J6243">
        <f t="shared" si="630"/>
        <v>0</v>
      </c>
      <c r="M6243">
        <v>12</v>
      </c>
      <c r="N6243">
        <v>7</v>
      </c>
      <c r="O6243">
        <v>2</v>
      </c>
      <c r="Q6243">
        <v>370.83333333333331</v>
      </c>
      <c r="S6243">
        <v>0</v>
      </c>
    </row>
    <row r="6244" spans="4:19" x14ac:dyDescent="0.3">
      <c r="D6244">
        <f t="shared" si="626"/>
        <v>12</v>
      </c>
      <c r="E6244">
        <f t="shared" si="627"/>
        <v>-3</v>
      </c>
      <c r="F6244">
        <f t="shared" si="628"/>
        <v>17</v>
      </c>
      <c r="H6244">
        <f t="shared" si="629"/>
        <v>264.375</v>
      </c>
      <c r="J6244">
        <f t="shared" si="630"/>
        <v>0</v>
      </c>
      <c r="M6244">
        <v>7</v>
      </c>
      <c r="N6244">
        <v>12</v>
      </c>
      <c r="O6244">
        <v>2</v>
      </c>
      <c r="Q6244">
        <v>370.83333333333331</v>
      </c>
      <c r="S6244">
        <v>0</v>
      </c>
    </row>
    <row r="6245" spans="4:19" x14ac:dyDescent="0.3">
      <c r="D6245">
        <f t="shared" si="626"/>
        <v>0</v>
      </c>
      <c r="E6245">
        <f t="shared" si="627"/>
        <v>-4</v>
      </c>
      <c r="F6245">
        <f t="shared" si="628"/>
        <v>17</v>
      </c>
      <c r="H6245">
        <f t="shared" si="629"/>
        <v>129.70833333333334</v>
      </c>
      <c r="J6245">
        <f t="shared" si="630"/>
        <v>0</v>
      </c>
      <c r="M6245">
        <v>11</v>
      </c>
      <c r="N6245">
        <v>6</v>
      </c>
      <c r="O6245">
        <v>14</v>
      </c>
      <c r="Q6245">
        <v>370.83333333333331</v>
      </c>
      <c r="S6245">
        <v>0</v>
      </c>
    </row>
    <row r="6246" spans="4:19" x14ac:dyDescent="0.3">
      <c r="D6246">
        <f t="shared" si="626"/>
        <v>1</v>
      </c>
      <c r="E6246">
        <f t="shared" si="627"/>
        <v>-4</v>
      </c>
      <c r="F6246">
        <f t="shared" si="628"/>
        <v>17</v>
      </c>
      <c r="H6246">
        <f t="shared" si="629"/>
        <v>125.70833333333334</v>
      </c>
      <c r="J6246">
        <f t="shared" si="630"/>
        <v>0</v>
      </c>
      <c r="M6246">
        <v>6</v>
      </c>
      <c r="N6246">
        <v>11</v>
      </c>
      <c r="O6246">
        <v>14</v>
      </c>
      <c r="Q6246">
        <v>370.83333333333331</v>
      </c>
      <c r="S6246">
        <v>0</v>
      </c>
    </row>
    <row r="6247" spans="4:19" x14ac:dyDescent="0.3">
      <c r="D6247">
        <f t="shared" si="626"/>
        <v>2</v>
      </c>
      <c r="E6247">
        <f t="shared" si="627"/>
        <v>-4</v>
      </c>
      <c r="F6247">
        <f t="shared" si="628"/>
        <v>17</v>
      </c>
      <c r="H6247">
        <f t="shared" si="629"/>
        <v>124.375</v>
      </c>
      <c r="J6247">
        <f t="shared" si="630"/>
        <v>0</v>
      </c>
      <c r="M6247">
        <v>12</v>
      </c>
      <c r="N6247">
        <v>7</v>
      </c>
      <c r="O6247">
        <v>3</v>
      </c>
      <c r="Q6247">
        <v>372.70833333333331</v>
      </c>
      <c r="S6247">
        <v>0</v>
      </c>
    </row>
    <row r="6248" spans="4:19" x14ac:dyDescent="0.3">
      <c r="D6248">
        <f t="shared" si="626"/>
        <v>3</v>
      </c>
      <c r="E6248">
        <f t="shared" si="627"/>
        <v>-4</v>
      </c>
      <c r="F6248">
        <f t="shared" si="628"/>
        <v>17</v>
      </c>
      <c r="H6248">
        <f t="shared" si="629"/>
        <v>125.70833333333333</v>
      </c>
      <c r="J6248">
        <f t="shared" si="630"/>
        <v>0</v>
      </c>
      <c r="M6248">
        <v>7</v>
      </c>
      <c r="N6248">
        <v>12</v>
      </c>
      <c r="O6248">
        <v>3</v>
      </c>
      <c r="Q6248">
        <v>372.70833333333331</v>
      </c>
      <c r="S6248">
        <v>0</v>
      </c>
    </row>
    <row r="6249" spans="4:19" x14ac:dyDescent="0.3">
      <c r="D6249">
        <f t="shared" si="626"/>
        <v>4</v>
      </c>
      <c r="E6249">
        <f t="shared" si="627"/>
        <v>-4</v>
      </c>
      <c r="F6249">
        <f t="shared" si="628"/>
        <v>17</v>
      </c>
      <c r="H6249">
        <f t="shared" si="629"/>
        <v>129.70833333333334</v>
      </c>
      <c r="J6249">
        <f t="shared" si="630"/>
        <v>1</v>
      </c>
      <c r="M6249">
        <v>12</v>
      </c>
      <c r="N6249">
        <v>4</v>
      </c>
      <c r="O6249">
        <v>16</v>
      </c>
      <c r="Q6249">
        <v>373.33333333333331</v>
      </c>
      <c r="S6249">
        <v>0</v>
      </c>
    </row>
    <row r="6250" spans="4:19" x14ac:dyDescent="0.3">
      <c r="D6250">
        <f t="shared" si="626"/>
        <v>5</v>
      </c>
      <c r="E6250">
        <f t="shared" si="627"/>
        <v>-4</v>
      </c>
      <c r="F6250">
        <f t="shared" si="628"/>
        <v>17</v>
      </c>
      <c r="H6250">
        <f t="shared" si="629"/>
        <v>136.375</v>
      </c>
      <c r="J6250">
        <f t="shared" si="630"/>
        <v>0</v>
      </c>
      <c r="M6250">
        <v>4</v>
      </c>
      <c r="N6250">
        <v>12</v>
      </c>
      <c r="O6250">
        <v>16</v>
      </c>
      <c r="Q6250">
        <v>373.33333333333331</v>
      </c>
      <c r="S6250">
        <v>0</v>
      </c>
    </row>
    <row r="6251" spans="4:19" x14ac:dyDescent="0.3">
      <c r="D6251">
        <f t="shared" si="626"/>
        <v>6</v>
      </c>
      <c r="E6251">
        <f t="shared" si="627"/>
        <v>-4</v>
      </c>
      <c r="F6251">
        <f t="shared" si="628"/>
        <v>17</v>
      </c>
      <c r="H6251">
        <f t="shared" si="629"/>
        <v>145.70833333333334</v>
      </c>
      <c r="J6251">
        <f t="shared" si="630"/>
        <v>1</v>
      </c>
      <c r="M6251">
        <v>11</v>
      </c>
      <c r="N6251">
        <v>8</v>
      </c>
      <c r="O6251">
        <v>5</v>
      </c>
      <c r="Q6251">
        <v>373.375</v>
      </c>
      <c r="S6251">
        <v>0</v>
      </c>
    </row>
    <row r="6252" spans="4:19" x14ac:dyDescent="0.3">
      <c r="D6252">
        <f t="shared" si="626"/>
        <v>7</v>
      </c>
      <c r="E6252">
        <f t="shared" si="627"/>
        <v>-4</v>
      </c>
      <c r="F6252">
        <f t="shared" si="628"/>
        <v>17</v>
      </c>
      <c r="H6252">
        <f t="shared" si="629"/>
        <v>157.70833333333334</v>
      </c>
      <c r="J6252">
        <f t="shared" si="630"/>
        <v>0</v>
      </c>
      <c r="M6252">
        <v>8</v>
      </c>
      <c r="N6252">
        <v>11</v>
      </c>
      <c r="O6252">
        <v>5</v>
      </c>
      <c r="Q6252">
        <v>373.375</v>
      </c>
      <c r="S6252">
        <v>0</v>
      </c>
    </row>
    <row r="6253" spans="4:19" x14ac:dyDescent="0.3">
      <c r="D6253">
        <f t="shared" si="626"/>
        <v>8</v>
      </c>
      <c r="E6253">
        <f t="shared" si="627"/>
        <v>-4</v>
      </c>
      <c r="F6253">
        <f t="shared" si="628"/>
        <v>17</v>
      </c>
      <c r="H6253">
        <f t="shared" si="629"/>
        <v>172.375</v>
      </c>
      <c r="J6253">
        <f t="shared" si="630"/>
        <v>0</v>
      </c>
      <c r="M6253">
        <v>12</v>
      </c>
      <c r="N6253">
        <v>6</v>
      </c>
      <c r="O6253">
        <v>10</v>
      </c>
      <c r="Q6253">
        <v>373.5</v>
      </c>
      <c r="S6253">
        <v>0</v>
      </c>
    </row>
    <row r="6254" spans="4:19" x14ac:dyDescent="0.3">
      <c r="D6254">
        <f t="shared" si="626"/>
        <v>9</v>
      </c>
      <c r="E6254">
        <f t="shared" si="627"/>
        <v>-4</v>
      </c>
      <c r="F6254">
        <f t="shared" si="628"/>
        <v>17</v>
      </c>
      <c r="H6254">
        <f t="shared" si="629"/>
        <v>189.70833333333334</v>
      </c>
      <c r="J6254">
        <f t="shared" si="630"/>
        <v>0</v>
      </c>
      <c r="M6254">
        <v>6</v>
      </c>
      <c r="N6254">
        <v>12</v>
      </c>
      <c r="O6254">
        <v>10</v>
      </c>
      <c r="Q6254">
        <v>373.5</v>
      </c>
      <c r="S6254">
        <v>0</v>
      </c>
    </row>
    <row r="6255" spans="4:19" x14ac:dyDescent="0.3">
      <c r="D6255">
        <f t="shared" si="626"/>
        <v>10</v>
      </c>
      <c r="E6255">
        <f t="shared" si="627"/>
        <v>-4</v>
      </c>
      <c r="F6255">
        <f t="shared" si="628"/>
        <v>17</v>
      </c>
      <c r="H6255">
        <f t="shared" si="629"/>
        <v>209.70833333333331</v>
      </c>
      <c r="J6255">
        <f t="shared" si="630"/>
        <v>0</v>
      </c>
      <c r="M6255">
        <v>12</v>
      </c>
      <c r="N6255">
        <v>3</v>
      </c>
      <c r="O6255">
        <v>18</v>
      </c>
      <c r="Q6255">
        <v>373.5</v>
      </c>
      <c r="S6255">
        <v>0</v>
      </c>
    </row>
    <row r="6256" spans="4:19" x14ac:dyDescent="0.3">
      <c r="D6256">
        <f t="shared" si="626"/>
        <v>11</v>
      </c>
      <c r="E6256">
        <f t="shared" si="627"/>
        <v>-4</v>
      </c>
      <c r="F6256">
        <f t="shared" si="628"/>
        <v>17</v>
      </c>
      <c r="H6256">
        <f t="shared" si="629"/>
        <v>232.375</v>
      </c>
      <c r="J6256">
        <f t="shared" si="630"/>
        <v>0</v>
      </c>
      <c r="M6256">
        <v>3</v>
      </c>
      <c r="N6256">
        <v>12</v>
      </c>
      <c r="O6256">
        <v>18</v>
      </c>
      <c r="Q6256">
        <v>373.5</v>
      </c>
      <c r="S6256">
        <v>0</v>
      </c>
    </row>
    <row r="6257" spans="4:19" x14ac:dyDescent="0.3">
      <c r="D6257">
        <f t="shared" si="626"/>
        <v>12</v>
      </c>
      <c r="E6257">
        <f t="shared" si="627"/>
        <v>-4</v>
      </c>
      <c r="F6257">
        <f t="shared" si="628"/>
        <v>17</v>
      </c>
      <c r="H6257">
        <f t="shared" si="629"/>
        <v>257.70833333333331</v>
      </c>
      <c r="J6257">
        <f t="shared" si="630"/>
        <v>0</v>
      </c>
      <c r="M6257">
        <v>9</v>
      </c>
      <c r="N6257">
        <v>8</v>
      </c>
      <c r="O6257">
        <v>15</v>
      </c>
      <c r="Q6257">
        <v>373.70833333333331</v>
      </c>
      <c r="S6257">
        <v>0</v>
      </c>
    </row>
    <row r="6258" spans="4:19" x14ac:dyDescent="0.3">
      <c r="D6258">
        <f t="shared" si="626"/>
        <v>0</v>
      </c>
      <c r="E6258">
        <f t="shared" si="627"/>
        <v>-5</v>
      </c>
      <c r="F6258">
        <f t="shared" si="628"/>
        <v>17</v>
      </c>
      <c r="H6258">
        <f t="shared" si="629"/>
        <v>141.70833333333334</v>
      </c>
      <c r="J6258">
        <f t="shared" si="630"/>
        <v>0</v>
      </c>
      <c r="M6258">
        <v>8</v>
      </c>
      <c r="N6258">
        <v>9</v>
      </c>
      <c r="O6258">
        <v>15</v>
      </c>
      <c r="Q6258">
        <v>373.70833333333331</v>
      </c>
      <c r="S6258">
        <v>0</v>
      </c>
    </row>
    <row r="6259" spans="4:19" x14ac:dyDescent="0.3">
      <c r="D6259">
        <f t="shared" si="626"/>
        <v>1</v>
      </c>
      <c r="E6259">
        <f t="shared" si="627"/>
        <v>-5</v>
      </c>
      <c r="F6259">
        <f t="shared" si="628"/>
        <v>17</v>
      </c>
      <c r="H6259">
        <f t="shared" si="629"/>
        <v>136.375</v>
      </c>
      <c r="J6259">
        <f t="shared" si="630"/>
        <v>0</v>
      </c>
      <c r="M6259">
        <v>11</v>
      </c>
      <c r="N6259">
        <v>7</v>
      </c>
      <c r="O6259">
        <v>11</v>
      </c>
      <c r="Q6259">
        <v>374.70833333333331</v>
      </c>
      <c r="S6259">
        <v>0</v>
      </c>
    </row>
    <row r="6260" spans="4:19" x14ac:dyDescent="0.3">
      <c r="D6260">
        <f t="shared" si="626"/>
        <v>2</v>
      </c>
      <c r="E6260">
        <f t="shared" si="627"/>
        <v>-5</v>
      </c>
      <c r="F6260">
        <f t="shared" si="628"/>
        <v>17</v>
      </c>
      <c r="H6260">
        <f t="shared" si="629"/>
        <v>133.70833333333334</v>
      </c>
      <c r="J6260">
        <f t="shared" si="630"/>
        <v>0</v>
      </c>
      <c r="M6260">
        <v>7</v>
      </c>
      <c r="N6260">
        <v>11</v>
      </c>
      <c r="O6260">
        <v>11</v>
      </c>
      <c r="Q6260">
        <v>374.70833333333331</v>
      </c>
      <c r="S6260">
        <v>0</v>
      </c>
    </row>
    <row r="6261" spans="4:19" x14ac:dyDescent="0.3">
      <c r="D6261">
        <f t="shared" si="626"/>
        <v>3</v>
      </c>
      <c r="E6261">
        <f t="shared" si="627"/>
        <v>-5</v>
      </c>
      <c r="F6261">
        <f t="shared" si="628"/>
        <v>17</v>
      </c>
      <c r="H6261">
        <f t="shared" si="629"/>
        <v>133.70833333333334</v>
      </c>
      <c r="J6261">
        <f t="shared" si="630"/>
        <v>0</v>
      </c>
      <c r="M6261">
        <v>10</v>
      </c>
      <c r="N6261">
        <v>9</v>
      </c>
      <c r="O6261">
        <v>6</v>
      </c>
      <c r="Q6261">
        <v>374.83333333333331</v>
      </c>
      <c r="S6261">
        <v>0</v>
      </c>
    </row>
    <row r="6262" spans="4:19" x14ac:dyDescent="0.3">
      <c r="D6262">
        <f t="shared" si="626"/>
        <v>4</v>
      </c>
      <c r="E6262">
        <f t="shared" si="627"/>
        <v>-5</v>
      </c>
      <c r="F6262">
        <f t="shared" si="628"/>
        <v>17</v>
      </c>
      <c r="H6262">
        <f t="shared" si="629"/>
        <v>136.375</v>
      </c>
      <c r="J6262">
        <f t="shared" si="630"/>
        <v>0</v>
      </c>
      <c r="M6262">
        <v>9</v>
      </c>
      <c r="N6262">
        <v>10</v>
      </c>
      <c r="O6262">
        <v>6</v>
      </c>
      <c r="Q6262">
        <v>374.83333333333331</v>
      </c>
      <c r="S6262">
        <v>0</v>
      </c>
    </row>
    <row r="6263" spans="4:19" x14ac:dyDescent="0.3">
      <c r="D6263">
        <f t="shared" si="626"/>
        <v>5</v>
      </c>
      <c r="E6263">
        <f t="shared" si="627"/>
        <v>-5</v>
      </c>
      <c r="F6263">
        <f t="shared" si="628"/>
        <v>17</v>
      </c>
      <c r="H6263">
        <f t="shared" si="629"/>
        <v>141.70833333333334</v>
      </c>
      <c r="J6263">
        <f t="shared" si="630"/>
        <v>1</v>
      </c>
      <c r="M6263">
        <v>12</v>
      </c>
      <c r="N6263">
        <v>7</v>
      </c>
      <c r="O6263">
        <v>4</v>
      </c>
      <c r="Q6263">
        <v>375.33333333333331</v>
      </c>
      <c r="S6263">
        <v>0</v>
      </c>
    </row>
    <row r="6264" spans="4:19" x14ac:dyDescent="0.3">
      <c r="D6264">
        <f t="shared" si="626"/>
        <v>6</v>
      </c>
      <c r="E6264">
        <f t="shared" si="627"/>
        <v>-5</v>
      </c>
      <c r="F6264">
        <f t="shared" si="628"/>
        <v>17</v>
      </c>
      <c r="H6264">
        <f t="shared" si="629"/>
        <v>149.70833333333334</v>
      </c>
      <c r="J6264">
        <f t="shared" si="630"/>
        <v>1</v>
      </c>
      <c r="M6264">
        <v>7</v>
      </c>
      <c r="N6264">
        <v>12</v>
      </c>
      <c r="O6264">
        <v>4</v>
      </c>
      <c r="Q6264">
        <v>375.33333333333331</v>
      </c>
      <c r="S6264">
        <v>0</v>
      </c>
    </row>
    <row r="6265" spans="4:19" x14ac:dyDescent="0.3">
      <c r="D6265">
        <f t="shared" si="626"/>
        <v>7</v>
      </c>
      <c r="E6265">
        <f t="shared" si="627"/>
        <v>-5</v>
      </c>
      <c r="F6265">
        <f t="shared" si="628"/>
        <v>17</v>
      </c>
      <c r="H6265">
        <f t="shared" si="629"/>
        <v>160.375</v>
      </c>
      <c r="J6265">
        <f t="shared" si="630"/>
        <v>0</v>
      </c>
      <c r="M6265">
        <v>8</v>
      </c>
      <c r="N6265">
        <v>7</v>
      </c>
      <c r="O6265">
        <v>20</v>
      </c>
      <c r="Q6265">
        <v>375.33333333333337</v>
      </c>
      <c r="S6265">
        <v>0</v>
      </c>
    </row>
    <row r="6266" spans="4:19" x14ac:dyDescent="0.3">
      <c r="D6266">
        <f t="shared" si="626"/>
        <v>8</v>
      </c>
      <c r="E6266">
        <f t="shared" si="627"/>
        <v>-5</v>
      </c>
      <c r="F6266">
        <f t="shared" si="628"/>
        <v>17</v>
      </c>
      <c r="H6266">
        <f t="shared" si="629"/>
        <v>173.70833333333334</v>
      </c>
      <c r="J6266">
        <f t="shared" si="630"/>
        <v>0</v>
      </c>
      <c r="M6266">
        <v>7</v>
      </c>
      <c r="N6266">
        <v>8</v>
      </c>
      <c r="O6266">
        <v>20</v>
      </c>
      <c r="Q6266">
        <v>375.33333333333337</v>
      </c>
      <c r="S6266">
        <v>0</v>
      </c>
    </row>
    <row r="6267" spans="4:19" x14ac:dyDescent="0.3">
      <c r="D6267">
        <f t="shared" si="626"/>
        <v>9</v>
      </c>
      <c r="E6267">
        <f t="shared" si="627"/>
        <v>-5</v>
      </c>
      <c r="F6267">
        <f t="shared" si="628"/>
        <v>17</v>
      </c>
      <c r="H6267">
        <f t="shared" si="629"/>
        <v>189.70833333333331</v>
      </c>
      <c r="J6267">
        <f t="shared" si="630"/>
        <v>0</v>
      </c>
      <c r="M6267">
        <v>10</v>
      </c>
      <c r="N6267">
        <v>7</v>
      </c>
      <c r="O6267">
        <v>15</v>
      </c>
      <c r="Q6267">
        <v>376.375</v>
      </c>
      <c r="S6267">
        <v>0</v>
      </c>
    </row>
    <row r="6268" spans="4:19" x14ac:dyDescent="0.3">
      <c r="D6268">
        <f t="shared" si="626"/>
        <v>10</v>
      </c>
      <c r="E6268">
        <f t="shared" si="627"/>
        <v>-5</v>
      </c>
      <c r="F6268">
        <f t="shared" si="628"/>
        <v>17</v>
      </c>
      <c r="H6268">
        <f t="shared" si="629"/>
        <v>208.375</v>
      </c>
      <c r="J6268">
        <f t="shared" si="630"/>
        <v>0</v>
      </c>
      <c r="M6268">
        <v>7</v>
      </c>
      <c r="N6268">
        <v>10</v>
      </c>
      <c r="O6268">
        <v>15</v>
      </c>
      <c r="Q6268">
        <v>376.375</v>
      </c>
      <c r="S6268">
        <v>0</v>
      </c>
    </row>
    <row r="6269" spans="4:19" x14ac:dyDescent="0.3">
      <c r="D6269">
        <f t="shared" si="626"/>
        <v>11</v>
      </c>
      <c r="E6269">
        <f t="shared" si="627"/>
        <v>-5</v>
      </c>
      <c r="F6269">
        <f t="shared" si="628"/>
        <v>17</v>
      </c>
      <c r="H6269">
        <f t="shared" si="629"/>
        <v>229.70833333333331</v>
      </c>
      <c r="J6269">
        <f t="shared" si="630"/>
        <v>0</v>
      </c>
      <c r="M6269">
        <v>11</v>
      </c>
      <c r="N6269">
        <v>5</v>
      </c>
      <c r="O6269">
        <v>17</v>
      </c>
      <c r="Q6269">
        <v>376.375</v>
      </c>
      <c r="S6269">
        <v>0</v>
      </c>
    </row>
    <row r="6270" spans="4:19" x14ac:dyDescent="0.3">
      <c r="D6270">
        <f t="shared" si="626"/>
        <v>12</v>
      </c>
      <c r="E6270">
        <f t="shared" si="627"/>
        <v>-5</v>
      </c>
      <c r="F6270">
        <f t="shared" si="628"/>
        <v>17</v>
      </c>
      <c r="H6270">
        <f t="shared" si="629"/>
        <v>253.70833333333331</v>
      </c>
      <c r="J6270">
        <f t="shared" si="630"/>
        <v>0</v>
      </c>
      <c r="M6270">
        <v>5</v>
      </c>
      <c r="N6270">
        <v>11</v>
      </c>
      <c r="O6270">
        <v>17</v>
      </c>
      <c r="Q6270">
        <v>376.375</v>
      </c>
      <c r="S6270">
        <v>0</v>
      </c>
    </row>
    <row r="6271" spans="4:19" x14ac:dyDescent="0.3">
      <c r="D6271">
        <f t="shared" si="626"/>
        <v>0</v>
      </c>
      <c r="E6271">
        <f t="shared" si="627"/>
        <v>-6</v>
      </c>
      <c r="F6271">
        <f t="shared" si="628"/>
        <v>17</v>
      </c>
      <c r="H6271">
        <f t="shared" si="629"/>
        <v>156.375</v>
      </c>
      <c r="J6271">
        <f t="shared" si="630"/>
        <v>0</v>
      </c>
      <c r="M6271">
        <v>11</v>
      </c>
      <c r="N6271">
        <v>4</v>
      </c>
      <c r="O6271">
        <v>19</v>
      </c>
      <c r="Q6271">
        <v>376.70833333333337</v>
      </c>
      <c r="S6271">
        <v>0</v>
      </c>
    </row>
    <row r="6272" spans="4:19" x14ac:dyDescent="0.3">
      <c r="D6272">
        <f t="shared" si="626"/>
        <v>1</v>
      </c>
      <c r="E6272">
        <f t="shared" si="627"/>
        <v>-6</v>
      </c>
      <c r="F6272">
        <f t="shared" si="628"/>
        <v>17</v>
      </c>
      <c r="H6272">
        <f t="shared" si="629"/>
        <v>149.70833333333331</v>
      </c>
      <c r="J6272">
        <f t="shared" si="630"/>
        <v>0</v>
      </c>
      <c r="M6272">
        <v>4</v>
      </c>
      <c r="N6272">
        <v>11</v>
      </c>
      <c r="O6272">
        <v>19</v>
      </c>
      <c r="Q6272">
        <v>376.70833333333337</v>
      </c>
      <c r="S6272">
        <v>0</v>
      </c>
    </row>
    <row r="6273" spans="4:19" x14ac:dyDescent="0.3">
      <c r="D6273">
        <f t="shared" si="626"/>
        <v>2</v>
      </c>
      <c r="E6273">
        <f t="shared" si="627"/>
        <v>-6</v>
      </c>
      <c r="F6273">
        <f t="shared" si="628"/>
        <v>17</v>
      </c>
      <c r="H6273">
        <f t="shared" si="629"/>
        <v>145.70833333333331</v>
      </c>
      <c r="J6273">
        <f t="shared" si="630"/>
        <v>0</v>
      </c>
      <c r="M6273">
        <v>11</v>
      </c>
      <c r="N6273">
        <v>8</v>
      </c>
      <c r="O6273">
        <v>6</v>
      </c>
      <c r="Q6273">
        <v>377.5</v>
      </c>
      <c r="S6273">
        <v>0</v>
      </c>
    </row>
    <row r="6274" spans="4:19" x14ac:dyDescent="0.3">
      <c r="D6274">
        <f t="shared" si="626"/>
        <v>3</v>
      </c>
      <c r="E6274">
        <f t="shared" si="627"/>
        <v>-6</v>
      </c>
      <c r="F6274">
        <f t="shared" si="628"/>
        <v>17</v>
      </c>
      <c r="H6274">
        <f t="shared" si="629"/>
        <v>144.375</v>
      </c>
      <c r="J6274">
        <f t="shared" si="630"/>
        <v>0</v>
      </c>
      <c r="M6274">
        <v>8</v>
      </c>
      <c r="N6274">
        <v>11</v>
      </c>
      <c r="O6274">
        <v>6</v>
      </c>
      <c r="Q6274">
        <v>377.5</v>
      </c>
      <c r="S6274">
        <v>0</v>
      </c>
    </row>
    <row r="6275" spans="4:19" x14ac:dyDescent="0.3">
      <c r="D6275">
        <f t="shared" si="626"/>
        <v>4</v>
      </c>
      <c r="E6275">
        <f t="shared" si="627"/>
        <v>-6</v>
      </c>
      <c r="F6275">
        <f t="shared" si="628"/>
        <v>17</v>
      </c>
      <c r="H6275">
        <f t="shared" si="629"/>
        <v>145.70833333333334</v>
      </c>
      <c r="J6275">
        <f t="shared" si="630"/>
        <v>0</v>
      </c>
      <c r="M6275">
        <v>8</v>
      </c>
      <c r="N6275">
        <v>8</v>
      </c>
      <c r="O6275">
        <v>18</v>
      </c>
      <c r="Q6275">
        <v>377.5</v>
      </c>
      <c r="S6275">
        <v>0</v>
      </c>
    </row>
    <row r="6276" spans="4:19" x14ac:dyDescent="0.3">
      <c r="D6276">
        <f t="shared" si="626"/>
        <v>5</v>
      </c>
      <c r="E6276">
        <f t="shared" si="627"/>
        <v>-6</v>
      </c>
      <c r="F6276">
        <f t="shared" si="628"/>
        <v>17</v>
      </c>
      <c r="H6276">
        <f t="shared" si="629"/>
        <v>149.70833333333334</v>
      </c>
      <c r="J6276">
        <f t="shared" si="630"/>
        <v>0</v>
      </c>
      <c r="M6276">
        <v>9</v>
      </c>
      <c r="N6276">
        <v>9</v>
      </c>
      <c r="O6276">
        <v>12</v>
      </c>
      <c r="Q6276">
        <v>378</v>
      </c>
      <c r="S6276">
        <v>0</v>
      </c>
    </row>
    <row r="6277" spans="4:19" x14ac:dyDescent="0.3">
      <c r="D6277">
        <f t="shared" si="626"/>
        <v>6</v>
      </c>
      <c r="E6277">
        <f t="shared" si="627"/>
        <v>-6</v>
      </c>
      <c r="F6277">
        <f t="shared" si="628"/>
        <v>17</v>
      </c>
      <c r="H6277">
        <f t="shared" si="629"/>
        <v>156.375</v>
      </c>
      <c r="J6277">
        <f t="shared" si="630"/>
        <v>0</v>
      </c>
      <c r="M6277">
        <v>9</v>
      </c>
      <c r="N6277">
        <v>6</v>
      </c>
      <c r="O6277">
        <v>20</v>
      </c>
      <c r="Q6277">
        <v>378</v>
      </c>
      <c r="S6277">
        <v>0</v>
      </c>
    </row>
    <row r="6278" spans="4:19" x14ac:dyDescent="0.3">
      <c r="D6278">
        <f t="shared" si="626"/>
        <v>7</v>
      </c>
      <c r="E6278">
        <f t="shared" si="627"/>
        <v>-6</v>
      </c>
      <c r="F6278">
        <f t="shared" si="628"/>
        <v>17</v>
      </c>
      <c r="H6278">
        <f t="shared" si="629"/>
        <v>165.70833333333334</v>
      </c>
      <c r="J6278">
        <f t="shared" si="630"/>
        <v>0</v>
      </c>
      <c r="M6278">
        <v>6</v>
      </c>
      <c r="N6278">
        <v>9</v>
      </c>
      <c r="O6278">
        <v>20</v>
      </c>
      <c r="Q6278">
        <v>378</v>
      </c>
      <c r="S6278">
        <v>0</v>
      </c>
    </row>
    <row r="6279" spans="4:19" x14ac:dyDescent="0.3">
      <c r="D6279">
        <f t="shared" si="626"/>
        <v>8</v>
      </c>
      <c r="E6279">
        <f t="shared" si="627"/>
        <v>-6</v>
      </c>
      <c r="F6279">
        <f t="shared" si="628"/>
        <v>17</v>
      </c>
      <c r="H6279">
        <f t="shared" si="629"/>
        <v>177.70833333333331</v>
      </c>
      <c r="J6279">
        <f t="shared" si="630"/>
        <v>0</v>
      </c>
      <c r="M6279">
        <v>12</v>
      </c>
      <c r="N6279">
        <v>7</v>
      </c>
      <c r="O6279">
        <v>5</v>
      </c>
      <c r="Q6279">
        <v>378.70833333333331</v>
      </c>
      <c r="S6279">
        <v>0</v>
      </c>
    </row>
    <row r="6280" spans="4:19" x14ac:dyDescent="0.3">
      <c r="D6280">
        <f t="shared" si="626"/>
        <v>9</v>
      </c>
      <c r="E6280">
        <f t="shared" si="627"/>
        <v>-6</v>
      </c>
      <c r="F6280">
        <f t="shared" si="628"/>
        <v>17</v>
      </c>
      <c r="H6280">
        <f t="shared" si="629"/>
        <v>192.375</v>
      </c>
      <c r="J6280">
        <f t="shared" si="630"/>
        <v>0</v>
      </c>
      <c r="M6280">
        <v>7</v>
      </c>
      <c r="N6280">
        <v>12</v>
      </c>
      <c r="O6280">
        <v>5</v>
      </c>
      <c r="Q6280">
        <v>378.70833333333331</v>
      </c>
      <c r="S6280">
        <v>0</v>
      </c>
    </row>
    <row r="6281" spans="4:19" x14ac:dyDescent="0.3">
      <c r="D6281">
        <f t="shared" si="626"/>
        <v>10</v>
      </c>
      <c r="E6281">
        <f t="shared" si="627"/>
        <v>-6</v>
      </c>
      <c r="F6281">
        <f t="shared" si="628"/>
        <v>17</v>
      </c>
      <c r="H6281">
        <f t="shared" si="629"/>
        <v>209.70833333333331</v>
      </c>
      <c r="J6281">
        <f t="shared" si="630"/>
        <v>0</v>
      </c>
      <c r="M6281">
        <v>12</v>
      </c>
      <c r="N6281">
        <v>5</v>
      </c>
      <c r="O6281">
        <v>14</v>
      </c>
      <c r="Q6281">
        <v>378.83333333333331</v>
      </c>
      <c r="S6281">
        <v>0</v>
      </c>
    </row>
    <row r="6282" spans="4:19" x14ac:dyDescent="0.3">
      <c r="D6282">
        <f t="shared" si="626"/>
        <v>11</v>
      </c>
      <c r="E6282">
        <f t="shared" si="627"/>
        <v>-6</v>
      </c>
      <c r="F6282">
        <f t="shared" si="628"/>
        <v>17</v>
      </c>
      <c r="H6282">
        <f t="shared" si="629"/>
        <v>229.70833333333331</v>
      </c>
      <c r="J6282">
        <f t="shared" si="630"/>
        <v>0</v>
      </c>
      <c r="M6282">
        <v>5</v>
      </c>
      <c r="N6282">
        <v>12</v>
      </c>
      <c r="O6282">
        <v>14</v>
      </c>
      <c r="Q6282">
        <v>378.83333333333331</v>
      </c>
      <c r="S6282">
        <v>0</v>
      </c>
    </row>
    <row r="6283" spans="4:19" x14ac:dyDescent="0.3">
      <c r="D6283">
        <f t="shared" ref="D6283:D6346" si="631">D6270</f>
        <v>12</v>
      </c>
      <c r="E6283">
        <f t="shared" ref="E6283:E6346" si="632">E6270-1</f>
        <v>-6</v>
      </c>
      <c r="F6283">
        <f t="shared" si="628"/>
        <v>17</v>
      </c>
      <c r="H6283">
        <f t="shared" si="629"/>
        <v>252.375</v>
      </c>
      <c r="J6283">
        <f t="shared" si="630"/>
        <v>0</v>
      </c>
      <c r="M6283">
        <v>9</v>
      </c>
      <c r="N6283">
        <v>7</v>
      </c>
      <c r="O6283">
        <v>18</v>
      </c>
      <c r="Q6283">
        <v>378.83333333333331</v>
      </c>
      <c r="S6283">
        <v>0</v>
      </c>
    </row>
    <row r="6284" spans="4:19" x14ac:dyDescent="0.3">
      <c r="D6284">
        <f t="shared" si="631"/>
        <v>0</v>
      </c>
      <c r="E6284">
        <f t="shared" si="632"/>
        <v>-7</v>
      </c>
      <c r="F6284">
        <f t="shared" si="628"/>
        <v>17</v>
      </c>
      <c r="H6284">
        <f t="shared" si="629"/>
        <v>173.70833333333331</v>
      </c>
      <c r="J6284">
        <f t="shared" si="630"/>
        <v>0</v>
      </c>
      <c r="M6284">
        <v>7</v>
      </c>
      <c r="N6284">
        <v>9</v>
      </c>
      <c r="O6284">
        <v>18</v>
      </c>
      <c r="Q6284">
        <v>378.83333333333331</v>
      </c>
      <c r="S6284">
        <v>0</v>
      </c>
    </row>
    <row r="6285" spans="4:19" x14ac:dyDescent="0.3">
      <c r="D6285">
        <f t="shared" si="631"/>
        <v>1</v>
      </c>
      <c r="E6285">
        <f t="shared" si="632"/>
        <v>-7</v>
      </c>
      <c r="F6285">
        <f t="shared" si="628"/>
        <v>17</v>
      </c>
      <c r="H6285">
        <f t="shared" si="629"/>
        <v>165.70833333333331</v>
      </c>
      <c r="J6285">
        <f t="shared" si="630"/>
        <v>0</v>
      </c>
      <c r="M6285">
        <v>10</v>
      </c>
      <c r="N6285">
        <v>8</v>
      </c>
      <c r="O6285">
        <v>12</v>
      </c>
      <c r="Q6285">
        <v>379.33333333333331</v>
      </c>
      <c r="S6285">
        <v>0</v>
      </c>
    </row>
    <row r="6286" spans="4:19" x14ac:dyDescent="0.3">
      <c r="D6286">
        <f t="shared" si="631"/>
        <v>2</v>
      </c>
      <c r="E6286">
        <f t="shared" si="632"/>
        <v>-7</v>
      </c>
      <c r="F6286">
        <f t="shared" si="628"/>
        <v>17</v>
      </c>
      <c r="H6286">
        <f t="shared" si="629"/>
        <v>160.375</v>
      </c>
      <c r="J6286">
        <f t="shared" si="630"/>
        <v>0</v>
      </c>
      <c r="M6286">
        <v>8</v>
      </c>
      <c r="N6286">
        <v>10</v>
      </c>
      <c r="O6286">
        <v>12</v>
      </c>
      <c r="Q6286">
        <v>379.33333333333331</v>
      </c>
      <c r="S6286">
        <v>0</v>
      </c>
    </row>
    <row r="6287" spans="4:19" x14ac:dyDescent="0.3">
      <c r="D6287">
        <f t="shared" si="631"/>
        <v>3</v>
      </c>
      <c r="E6287">
        <f t="shared" si="632"/>
        <v>-7</v>
      </c>
      <c r="F6287">
        <f t="shared" si="628"/>
        <v>17</v>
      </c>
      <c r="H6287">
        <f t="shared" si="629"/>
        <v>157.70833333333334</v>
      </c>
      <c r="J6287">
        <f t="shared" si="630"/>
        <v>0</v>
      </c>
      <c r="M6287">
        <v>12</v>
      </c>
      <c r="N6287">
        <v>2</v>
      </c>
      <c r="O6287">
        <v>20</v>
      </c>
      <c r="Q6287">
        <v>379.33333333333337</v>
      </c>
      <c r="S6287">
        <v>0</v>
      </c>
    </row>
    <row r="6288" spans="4:19" x14ac:dyDescent="0.3">
      <c r="D6288">
        <f t="shared" si="631"/>
        <v>4</v>
      </c>
      <c r="E6288">
        <f t="shared" si="632"/>
        <v>-7</v>
      </c>
      <c r="F6288">
        <f t="shared" si="628"/>
        <v>17</v>
      </c>
      <c r="H6288">
        <f t="shared" si="629"/>
        <v>157.70833333333334</v>
      </c>
      <c r="J6288">
        <f t="shared" si="630"/>
        <v>0</v>
      </c>
      <c r="M6288">
        <v>2</v>
      </c>
      <c r="N6288">
        <v>12</v>
      </c>
      <c r="O6288">
        <v>20</v>
      </c>
      <c r="Q6288">
        <v>379.33333333333337</v>
      </c>
      <c r="S6288">
        <v>0</v>
      </c>
    </row>
    <row r="6289" spans="4:19" x14ac:dyDescent="0.3">
      <c r="D6289">
        <f t="shared" si="631"/>
        <v>5</v>
      </c>
      <c r="E6289">
        <f t="shared" si="632"/>
        <v>-7</v>
      </c>
      <c r="F6289">
        <f t="shared" si="628"/>
        <v>17</v>
      </c>
      <c r="H6289">
        <f t="shared" si="629"/>
        <v>160.375</v>
      </c>
      <c r="J6289">
        <f t="shared" si="630"/>
        <v>0</v>
      </c>
      <c r="M6289">
        <v>10</v>
      </c>
      <c r="N6289">
        <v>9</v>
      </c>
      <c r="O6289">
        <v>7</v>
      </c>
      <c r="Q6289">
        <v>379.70833333333331</v>
      </c>
      <c r="S6289">
        <v>0</v>
      </c>
    </row>
    <row r="6290" spans="4:19" x14ac:dyDescent="0.3">
      <c r="D6290">
        <f t="shared" si="631"/>
        <v>6</v>
      </c>
      <c r="E6290">
        <f t="shared" si="632"/>
        <v>-7</v>
      </c>
      <c r="F6290">
        <f t="shared" si="628"/>
        <v>17</v>
      </c>
      <c r="H6290">
        <f t="shared" si="629"/>
        <v>165.70833333333334</v>
      </c>
      <c r="J6290">
        <f t="shared" si="630"/>
        <v>0</v>
      </c>
      <c r="M6290">
        <v>9</v>
      </c>
      <c r="N6290">
        <v>10</v>
      </c>
      <c r="O6290">
        <v>7</v>
      </c>
      <c r="Q6290">
        <v>379.70833333333331</v>
      </c>
      <c r="S6290">
        <v>0</v>
      </c>
    </row>
    <row r="6291" spans="4:19" x14ac:dyDescent="0.3">
      <c r="D6291">
        <f t="shared" si="631"/>
        <v>7</v>
      </c>
      <c r="E6291">
        <f t="shared" si="632"/>
        <v>-7</v>
      </c>
      <c r="F6291">
        <f t="shared" si="628"/>
        <v>17</v>
      </c>
      <c r="H6291">
        <f t="shared" si="629"/>
        <v>173.70833333333331</v>
      </c>
      <c r="J6291">
        <f t="shared" si="630"/>
        <v>0</v>
      </c>
      <c r="M6291">
        <v>12</v>
      </c>
      <c r="N6291">
        <v>6</v>
      </c>
      <c r="O6291">
        <v>11</v>
      </c>
      <c r="Q6291">
        <v>381.375</v>
      </c>
      <c r="S6291">
        <v>0</v>
      </c>
    </row>
    <row r="6292" spans="4:19" x14ac:dyDescent="0.3">
      <c r="D6292">
        <f t="shared" si="631"/>
        <v>8</v>
      </c>
      <c r="E6292">
        <f t="shared" si="632"/>
        <v>-7</v>
      </c>
      <c r="F6292">
        <f t="shared" si="628"/>
        <v>17</v>
      </c>
      <c r="H6292">
        <f t="shared" si="629"/>
        <v>184.375</v>
      </c>
      <c r="J6292">
        <f t="shared" si="630"/>
        <v>0</v>
      </c>
      <c r="M6292">
        <v>6</v>
      </c>
      <c r="N6292">
        <v>12</v>
      </c>
      <c r="O6292">
        <v>11</v>
      </c>
      <c r="Q6292">
        <v>381.375</v>
      </c>
      <c r="S6292">
        <v>0</v>
      </c>
    </row>
    <row r="6293" spans="4:19" x14ac:dyDescent="0.3">
      <c r="D6293">
        <f t="shared" si="631"/>
        <v>9</v>
      </c>
      <c r="E6293">
        <f t="shared" si="632"/>
        <v>-7</v>
      </c>
      <c r="F6293">
        <f t="shared" si="628"/>
        <v>17</v>
      </c>
      <c r="H6293">
        <f t="shared" si="629"/>
        <v>197.70833333333331</v>
      </c>
      <c r="J6293">
        <f t="shared" si="630"/>
        <v>0</v>
      </c>
      <c r="M6293">
        <v>11</v>
      </c>
      <c r="N6293">
        <v>6</v>
      </c>
      <c r="O6293">
        <v>15</v>
      </c>
      <c r="Q6293">
        <v>381.70833333333331</v>
      </c>
      <c r="S6293">
        <v>0</v>
      </c>
    </row>
    <row r="6294" spans="4:19" x14ac:dyDescent="0.3">
      <c r="D6294">
        <f t="shared" si="631"/>
        <v>10</v>
      </c>
      <c r="E6294">
        <f t="shared" si="632"/>
        <v>-7</v>
      </c>
      <c r="F6294">
        <f t="shared" si="628"/>
        <v>17</v>
      </c>
      <c r="H6294">
        <f t="shared" si="629"/>
        <v>213.70833333333331</v>
      </c>
      <c r="J6294">
        <f t="shared" si="630"/>
        <v>0</v>
      </c>
      <c r="M6294">
        <v>6</v>
      </c>
      <c r="N6294">
        <v>11</v>
      </c>
      <c r="O6294">
        <v>15</v>
      </c>
      <c r="Q6294">
        <v>381.70833333333331</v>
      </c>
      <c r="S6294">
        <v>0</v>
      </c>
    </row>
    <row r="6295" spans="4:19" x14ac:dyDescent="0.3">
      <c r="D6295">
        <f t="shared" si="631"/>
        <v>11</v>
      </c>
      <c r="E6295">
        <f t="shared" si="632"/>
        <v>-7</v>
      </c>
      <c r="F6295">
        <f t="shared" si="628"/>
        <v>17</v>
      </c>
      <c r="H6295">
        <f t="shared" si="629"/>
        <v>232.375</v>
      </c>
      <c r="J6295">
        <f t="shared" si="630"/>
        <v>0</v>
      </c>
      <c r="M6295">
        <v>11</v>
      </c>
      <c r="N6295">
        <v>8</v>
      </c>
      <c r="O6295">
        <v>7</v>
      </c>
      <c r="Q6295">
        <v>382.375</v>
      </c>
      <c r="S6295">
        <v>0</v>
      </c>
    </row>
    <row r="6296" spans="4:19" x14ac:dyDescent="0.3">
      <c r="D6296">
        <f t="shared" si="631"/>
        <v>12</v>
      </c>
      <c r="E6296">
        <f t="shared" si="632"/>
        <v>-7</v>
      </c>
      <c r="F6296">
        <f t="shared" si="628"/>
        <v>17</v>
      </c>
      <c r="H6296">
        <f t="shared" si="629"/>
        <v>253.70833333333331</v>
      </c>
      <c r="J6296">
        <f t="shared" si="630"/>
        <v>0</v>
      </c>
      <c r="M6296">
        <v>8</v>
      </c>
      <c r="N6296">
        <v>11</v>
      </c>
      <c r="O6296">
        <v>7</v>
      </c>
      <c r="Q6296">
        <v>382.375</v>
      </c>
      <c r="S6296">
        <v>0</v>
      </c>
    </row>
    <row r="6297" spans="4:19" x14ac:dyDescent="0.3">
      <c r="D6297">
        <f t="shared" si="631"/>
        <v>0</v>
      </c>
      <c r="E6297">
        <f t="shared" si="632"/>
        <v>-8</v>
      </c>
      <c r="F6297">
        <f t="shared" si="628"/>
        <v>17</v>
      </c>
      <c r="H6297">
        <f t="shared" si="629"/>
        <v>193.70833333333331</v>
      </c>
      <c r="J6297">
        <f t="shared" si="630"/>
        <v>0</v>
      </c>
      <c r="M6297">
        <v>12</v>
      </c>
      <c r="N6297">
        <v>7</v>
      </c>
      <c r="O6297">
        <v>6</v>
      </c>
      <c r="Q6297">
        <v>382.83333333333331</v>
      </c>
      <c r="S6297">
        <v>0</v>
      </c>
    </row>
    <row r="6298" spans="4:19" x14ac:dyDescent="0.3">
      <c r="D6298">
        <f t="shared" si="631"/>
        <v>1</v>
      </c>
      <c r="E6298">
        <f t="shared" si="632"/>
        <v>-8</v>
      </c>
      <c r="F6298">
        <f t="shared" si="628"/>
        <v>17</v>
      </c>
      <c r="H6298">
        <f t="shared" si="629"/>
        <v>184.375</v>
      </c>
      <c r="J6298">
        <f t="shared" si="630"/>
        <v>0</v>
      </c>
      <c r="M6298">
        <v>7</v>
      </c>
      <c r="N6298">
        <v>12</v>
      </c>
      <c r="O6298">
        <v>6</v>
      </c>
      <c r="Q6298">
        <v>382.83333333333331</v>
      </c>
      <c r="S6298">
        <v>0</v>
      </c>
    </row>
    <row r="6299" spans="4:19" x14ac:dyDescent="0.3">
      <c r="D6299">
        <f t="shared" si="631"/>
        <v>2</v>
      </c>
      <c r="E6299">
        <f t="shared" si="632"/>
        <v>-8</v>
      </c>
      <c r="F6299">
        <f t="shared" ref="F6299:F6362" si="633">F6143+1</f>
        <v>17</v>
      </c>
      <c r="H6299">
        <f t="shared" ref="H6299:H6362" si="634">(D6299+E6299)*(D6299+E6299) + (-D6299+E6299)*(-D6299+E6299)/3 + F6299*F6299*3/8</f>
        <v>177.70833333333334</v>
      </c>
      <c r="J6299">
        <f t="shared" ref="J6299:J6362" si="635">IF(OR(H6299&gt;150,ABS(E6299)&gt;ABS(D6299),AND(MOD(2*D6299+E6299,3)=0,MOD(F6299,2)=1)),0,1)</f>
        <v>0</v>
      </c>
      <c r="M6299">
        <v>10</v>
      </c>
      <c r="N6299">
        <v>6</v>
      </c>
      <c r="O6299">
        <v>18</v>
      </c>
      <c r="Q6299">
        <v>382.83333333333331</v>
      </c>
      <c r="S6299">
        <v>0</v>
      </c>
    </row>
    <row r="6300" spans="4:19" x14ac:dyDescent="0.3">
      <c r="D6300">
        <f t="shared" si="631"/>
        <v>3</v>
      </c>
      <c r="E6300">
        <f t="shared" si="632"/>
        <v>-8</v>
      </c>
      <c r="F6300">
        <f t="shared" si="633"/>
        <v>17</v>
      </c>
      <c r="H6300">
        <f t="shared" si="634"/>
        <v>173.70833333333334</v>
      </c>
      <c r="J6300">
        <f t="shared" si="635"/>
        <v>0</v>
      </c>
      <c r="M6300">
        <v>6</v>
      </c>
      <c r="N6300">
        <v>10</v>
      </c>
      <c r="O6300">
        <v>18</v>
      </c>
      <c r="Q6300">
        <v>382.83333333333331</v>
      </c>
      <c r="S6300">
        <v>0</v>
      </c>
    </row>
    <row r="6301" spans="4:19" x14ac:dyDescent="0.3">
      <c r="D6301">
        <f t="shared" si="631"/>
        <v>4</v>
      </c>
      <c r="E6301">
        <f t="shared" si="632"/>
        <v>-8</v>
      </c>
      <c r="F6301">
        <f t="shared" si="633"/>
        <v>17</v>
      </c>
      <c r="H6301">
        <f t="shared" si="634"/>
        <v>172.375</v>
      </c>
      <c r="J6301">
        <f t="shared" si="635"/>
        <v>0</v>
      </c>
      <c r="M6301">
        <v>11</v>
      </c>
      <c r="N6301">
        <v>7</v>
      </c>
      <c r="O6301">
        <v>12</v>
      </c>
      <c r="Q6301">
        <v>383.33333333333331</v>
      </c>
      <c r="S6301">
        <v>0</v>
      </c>
    </row>
    <row r="6302" spans="4:19" x14ac:dyDescent="0.3">
      <c r="D6302">
        <f t="shared" si="631"/>
        <v>5</v>
      </c>
      <c r="E6302">
        <f t="shared" si="632"/>
        <v>-8</v>
      </c>
      <c r="F6302">
        <f t="shared" si="633"/>
        <v>17</v>
      </c>
      <c r="H6302">
        <f t="shared" si="634"/>
        <v>173.70833333333334</v>
      </c>
      <c r="J6302">
        <f t="shared" si="635"/>
        <v>0</v>
      </c>
      <c r="M6302">
        <v>7</v>
      </c>
      <c r="N6302">
        <v>11</v>
      </c>
      <c r="O6302">
        <v>12</v>
      </c>
      <c r="Q6302">
        <v>383.33333333333331</v>
      </c>
      <c r="S6302">
        <v>0</v>
      </c>
    </row>
    <row r="6303" spans="4:19" x14ac:dyDescent="0.3">
      <c r="D6303">
        <f t="shared" si="631"/>
        <v>6</v>
      </c>
      <c r="E6303">
        <f t="shared" si="632"/>
        <v>-8</v>
      </c>
      <c r="F6303">
        <f t="shared" si="633"/>
        <v>17</v>
      </c>
      <c r="H6303">
        <f t="shared" si="634"/>
        <v>177.70833333333331</v>
      </c>
      <c r="J6303">
        <f t="shared" si="635"/>
        <v>0</v>
      </c>
      <c r="M6303">
        <v>10</v>
      </c>
      <c r="N6303">
        <v>5</v>
      </c>
      <c r="O6303">
        <v>20</v>
      </c>
      <c r="Q6303">
        <v>383.33333333333337</v>
      </c>
      <c r="S6303">
        <v>0</v>
      </c>
    </row>
    <row r="6304" spans="4:19" x14ac:dyDescent="0.3">
      <c r="D6304">
        <f t="shared" si="631"/>
        <v>7</v>
      </c>
      <c r="E6304">
        <f t="shared" si="632"/>
        <v>-8</v>
      </c>
      <c r="F6304">
        <f t="shared" si="633"/>
        <v>17</v>
      </c>
      <c r="H6304">
        <f t="shared" si="634"/>
        <v>184.375</v>
      </c>
      <c r="J6304">
        <f t="shared" si="635"/>
        <v>0</v>
      </c>
      <c r="M6304">
        <v>5</v>
      </c>
      <c r="N6304">
        <v>10</v>
      </c>
      <c r="O6304">
        <v>20</v>
      </c>
      <c r="Q6304">
        <v>383.33333333333337</v>
      </c>
      <c r="S6304">
        <v>0</v>
      </c>
    </row>
    <row r="6305" spans="4:19" x14ac:dyDescent="0.3">
      <c r="D6305">
        <f t="shared" si="631"/>
        <v>8</v>
      </c>
      <c r="E6305">
        <f t="shared" si="632"/>
        <v>-8</v>
      </c>
      <c r="F6305">
        <f t="shared" si="633"/>
        <v>17</v>
      </c>
      <c r="H6305">
        <f t="shared" si="634"/>
        <v>193.70833333333331</v>
      </c>
      <c r="J6305">
        <f t="shared" si="635"/>
        <v>0</v>
      </c>
      <c r="M6305">
        <v>10</v>
      </c>
      <c r="N6305">
        <v>9</v>
      </c>
      <c r="O6305">
        <v>8</v>
      </c>
      <c r="Q6305">
        <v>385.33333333333331</v>
      </c>
      <c r="S6305">
        <v>0</v>
      </c>
    </row>
    <row r="6306" spans="4:19" x14ac:dyDescent="0.3">
      <c r="D6306">
        <f t="shared" si="631"/>
        <v>9</v>
      </c>
      <c r="E6306">
        <f t="shared" si="632"/>
        <v>-8</v>
      </c>
      <c r="F6306">
        <f t="shared" si="633"/>
        <v>17</v>
      </c>
      <c r="H6306">
        <f t="shared" si="634"/>
        <v>205.70833333333331</v>
      </c>
      <c r="J6306">
        <f t="shared" si="635"/>
        <v>0</v>
      </c>
      <c r="M6306">
        <v>9</v>
      </c>
      <c r="N6306">
        <v>10</v>
      </c>
      <c r="O6306">
        <v>8</v>
      </c>
      <c r="Q6306">
        <v>385.33333333333331</v>
      </c>
      <c r="S6306">
        <v>0</v>
      </c>
    </row>
    <row r="6307" spans="4:19" x14ac:dyDescent="0.3">
      <c r="D6307">
        <f t="shared" si="631"/>
        <v>10</v>
      </c>
      <c r="E6307">
        <f t="shared" si="632"/>
        <v>-8</v>
      </c>
      <c r="F6307">
        <f t="shared" si="633"/>
        <v>17</v>
      </c>
      <c r="H6307">
        <f t="shared" si="634"/>
        <v>220.375</v>
      </c>
      <c r="J6307">
        <f t="shared" si="635"/>
        <v>0</v>
      </c>
      <c r="M6307">
        <v>9</v>
      </c>
      <c r="N6307">
        <v>8</v>
      </c>
      <c r="O6307">
        <v>16</v>
      </c>
      <c r="Q6307">
        <v>385.33333333333331</v>
      </c>
      <c r="S6307">
        <v>0</v>
      </c>
    </row>
    <row r="6308" spans="4:19" x14ac:dyDescent="0.3">
      <c r="D6308">
        <f t="shared" si="631"/>
        <v>11</v>
      </c>
      <c r="E6308">
        <f t="shared" si="632"/>
        <v>-8</v>
      </c>
      <c r="F6308">
        <f t="shared" si="633"/>
        <v>17</v>
      </c>
      <c r="H6308">
        <f t="shared" si="634"/>
        <v>237.70833333333331</v>
      </c>
      <c r="J6308">
        <f t="shared" si="635"/>
        <v>0</v>
      </c>
      <c r="M6308">
        <v>8</v>
      </c>
      <c r="N6308">
        <v>9</v>
      </c>
      <c r="O6308">
        <v>16</v>
      </c>
      <c r="Q6308">
        <v>385.33333333333331</v>
      </c>
      <c r="S6308">
        <v>0</v>
      </c>
    </row>
    <row r="6309" spans="4:19" x14ac:dyDescent="0.3">
      <c r="D6309">
        <f t="shared" si="631"/>
        <v>12</v>
      </c>
      <c r="E6309">
        <f t="shared" si="632"/>
        <v>-8</v>
      </c>
      <c r="F6309">
        <f t="shared" si="633"/>
        <v>17</v>
      </c>
      <c r="H6309">
        <f t="shared" si="634"/>
        <v>257.70833333333337</v>
      </c>
      <c r="J6309">
        <f t="shared" si="635"/>
        <v>0</v>
      </c>
      <c r="M6309">
        <v>12</v>
      </c>
      <c r="N6309">
        <v>4</v>
      </c>
      <c r="O6309">
        <v>17</v>
      </c>
      <c r="Q6309">
        <v>385.70833333333331</v>
      </c>
      <c r="S6309">
        <v>0</v>
      </c>
    </row>
    <row r="6310" spans="4:19" x14ac:dyDescent="0.3">
      <c r="D6310">
        <f t="shared" si="631"/>
        <v>0</v>
      </c>
      <c r="E6310">
        <f t="shared" si="632"/>
        <v>-9</v>
      </c>
      <c r="F6310">
        <f t="shared" si="633"/>
        <v>17</v>
      </c>
      <c r="H6310">
        <f t="shared" si="634"/>
        <v>216.375</v>
      </c>
      <c r="J6310">
        <f t="shared" si="635"/>
        <v>0</v>
      </c>
      <c r="M6310">
        <v>4</v>
      </c>
      <c r="N6310">
        <v>12</v>
      </c>
      <c r="O6310">
        <v>17</v>
      </c>
      <c r="Q6310">
        <v>385.70833333333331</v>
      </c>
      <c r="S6310">
        <v>0</v>
      </c>
    </row>
    <row r="6311" spans="4:19" x14ac:dyDescent="0.3">
      <c r="D6311">
        <f t="shared" si="631"/>
        <v>1</v>
      </c>
      <c r="E6311">
        <f t="shared" si="632"/>
        <v>-9</v>
      </c>
      <c r="F6311">
        <f t="shared" si="633"/>
        <v>17</v>
      </c>
      <c r="H6311">
        <f t="shared" si="634"/>
        <v>205.70833333333334</v>
      </c>
      <c r="J6311">
        <f t="shared" si="635"/>
        <v>0</v>
      </c>
      <c r="M6311">
        <v>9</v>
      </c>
      <c r="N6311">
        <v>9</v>
      </c>
      <c r="O6311">
        <v>13</v>
      </c>
      <c r="Q6311">
        <v>387.375</v>
      </c>
      <c r="S6311">
        <v>0</v>
      </c>
    </row>
    <row r="6312" spans="4:19" x14ac:dyDescent="0.3">
      <c r="D6312">
        <f t="shared" si="631"/>
        <v>2</v>
      </c>
      <c r="E6312">
        <f t="shared" si="632"/>
        <v>-9</v>
      </c>
      <c r="F6312">
        <f t="shared" si="633"/>
        <v>17</v>
      </c>
      <c r="H6312">
        <f t="shared" si="634"/>
        <v>197.70833333333334</v>
      </c>
      <c r="J6312">
        <f t="shared" si="635"/>
        <v>0</v>
      </c>
      <c r="M6312">
        <v>12</v>
      </c>
      <c r="N6312">
        <v>3</v>
      </c>
      <c r="O6312">
        <v>19</v>
      </c>
      <c r="Q6312">
        <v>387.375</v>
      </c>
      <c r="S6312">
        <v>0</v>
      </c>
    </row>
    <row r="6313" spans="4:19" x14ac:dyDescent="0.3">
      <c r="D6313">
        <f t="shared" si="631"/>
        <v>3</v>
      </c>
      <c r="E6313">
        <f t="shared" si="632"/>
        <v>-9</v>
      </c>
      <c r="F6313">
        <f t="shared" si="633"/>
        <v>17</v>
      </c>
      <c r="H6313">
        <f t="shared" si="634"/>
        <v>192.375</v>
      </c>
      <c r="J6313">
        <f t="shared" si="635"/>
        <v>0</v>
      </c>
      <c r="M6313">
        <v>3</v>
      </c>
      <c r="N6313">
        <v>12</v>
      </c>
      <c r="O6313">
        <v>19</v>
      </c>
      <c r="Q6313">
        <v>387.375</v>
      </c>
      <c r="S6313">
        <v>0</v>
      </c>
    </row>
    <row r="6314" spans="4:19" x14ac:dyDescent="0.3">
      <c r="D6314">
        <f t="shared" si="631"/>
        <v>4</v>
      </c>
      <c r="E6314">
        <f t="shared" si="632"/>
        <v>-9</v>
      </c>
      <c r="F6314">
        <f t="shared" si="633"/>
        <v>17</v>
      </c>
      <c r="H6314">
        <f t="shared" si="634"/>
        <v>189.70833333333334</v>
      </c>
      <c r="J6314">
        <f t="shared" si="635"/>
        <v>0</v>
      </c>
      <c r="M6314">
        <v>12</v>
      </c>
      <c r="N6314">
        <v>7</v>
      </c>
      <c r="O6314">
        <v>7</v>
      </c>
      <c r="Q6314">
        <v>387.70833333333331</v>
      </c>
      <c r="S6314">
        <v>0</v>
      </c>
    </row>
    <row r="6315" spans="4:19" x14ac:dyDescent="0.3">
      <c r="D6315">
        <f t="shared" si="631"/>
        <v>5</v>
      </c>
      <c r="E6315">
        <f t="shared" si="632"/>
        <v>-9</v>
      </c>
      <c r="F6315">
        <f t="shared" si="633"/>
        <v>17</v>
      </c>
      <c r="H6315">
        <f t="shared" si="634"/>
        <v>189.70833333333331</v>
      </c>
      <c r="J6315">
        <f t="shared" si="635"/>
        <v>0</v>
      </c>
      <c r="M6315">
        <v>7</v>
      </c>
      <c r="N6315">
        <v>12</v>
      </c>
      <c r="O6315">
        <v>7</v>
      </c>
      <c r="Q6315">
        <v>387.70833333333331</v>
      </c>
      <c r="S6315">
        <v>0</v>
      </c>
    </row>
    <row r="6316" spans="4:19" x14ac:dyDescent="0.3">
      <c r="D6316">
        <f t="shared" si="631"/>
        <v>6</v>
      </c>
      <c r="E6316">
        <f t="shared" si="632"/>
        <v>-9</v>
      </c>
      <c r="F6316">
        <f t="shared" si="633"/>
        <v>17</v>
      </c>
      <c r="H6316">
        <f t="shared" si="634"/>
        <v>192.375</v>
      </c>
      <c r="J6316">
        <f t="shared" si="635"/>
        <v>0</v>
      </c>
      <c r="M6316">
        <v>11</v>
      </c>
      <c r="N6316">
        <v>8</v>
      </c>
      <c r="O6316">
        <v>8</v>
      </c>
      <c r="Q6316">
        <v>388</v>
      </c>
      <c r="S6316">
        <v>0</v>
      </c>
    </row>
    <row r="6317" spans="4:19" x14ac:dyDescent="0.3">
      <c r="D6317">
        <f t="shared" si="631"/>
        <v>7</v>
      </c>
      <c r="E6317">
        <f t="shared" si="632"/>
        <v>-9</v>
      </c>
      <c r="F6317">
        <f t="shared" si="633"/>
        <v>17</v>
      </c>
      <c r="H6317">
        <f t="shared" si="634"/>
        <v>197.70833333333331</v>
      </c>
      <c r="J6317">
        <f t="shared" si="635"/>
        <v>0</v>
      </c>
      <c r="M6317">
        <v>8</v>
      </c>
      <c r="N6317">
        <v>11</v>
      </c>
      <c r="O6317">
        <v>8</v>
      </c>
      <c r="Q6317">
        <v>388</v>
      </c>
      <c r="S6317">
        <v>0</v>
      </c>
    </row>
    <row r="6318" spans="4:19" x14ac:dyDescent="0.3">
      <c r="D6318">
        <f t="shared" si="631"/>
        <v>8</v>
      </c>
      <c r="E6318">
        <f t="shared" si="632"/>
        <v>-9</v>
      </c>
      <c r="F6318">
        <f t="shared" si="633"/>
        <v>17</v>
      </c>
      <c r="H6318">
        <f t="shared" si="634"/>
        <v>205.70833333333331</v>
      </c>
      <c r="J6318">
        <f t="shared" si="635"/>
        <v>0</v>
      </c>
      <c r="M6318">
        <v>10</v>
      </c>
      <c r="N6318">
        <v>7</v>
      </c>
      <c r="O6318">
        <v>16</v>
      </c>
      <c r="Q6318">
        <v>388</v>
      </c>
      <c r="S6318">
        <v>0</v>
      </c>
    </row>
    <row r="6319" spans="4:19" x14ac:dyDescent="0.3">
      <c r="D6319">
        <f t="shared" si="631"/>
        <v>9</v>
      </c>
      <c r="E6319">
        <f t="shared" si="632"/>
        <v>-9</v>
      </c>
      <c r="F6319">
        <f t="shared" si="633"/>
        <v>17</v>
      </c>
      <c r="H6319">
        <f t="shared" si="634"/>
        <v>216.375</v>
      </c>
      <c r="J6319">
        <f t="shared" si="635"/>
        <v>0</v>
      </c>
      <c r="M6319">
        <v>7</v>
      </c>
      <c r="N6319">
        <v>10</v>
      </c>
      <c r="O6319">
        <v>16</v>
      </c>
      <c r="Q6319">
        <v>388</v>
      </c>
      <c r="S6319">
        <v>0</v>
      </c>
    </row>
    <row r="6320" spans="4:19" x14ac:dyDescent="0.3">
      <c r="D6320">
        <f t="shared" si="631"/>
        <v>10</v>
      </c>
      <c r="E6320">
        <f t="shared" si="632"/>
        <v>-9</v>
      </c>
      <c r="F6320">
        <f t="shared" si="633"/>
        <v>17</v>
      </c>
      <c r="H6320">
        <f t="shared" si="634"/>
        <v>229.70833333333331</v>
      </c>
      <c r="J6320">
        <f t="shared" si="635"/>
        <v>0</v>
      </c>
      <c r="M6320">
        <v>10</v>
      </c>
      <c r="N6320">
        <v>8</v>
      </c>
      <c r="O6320">
        <v>13</v>
      </c>
      <c r="Q6320">
        <v>388.70833333333331</v>
      </c>
      <c r="S6320">
        <v>0</v>
      </c>
    </row>
    <row r="6321" spans="4:19" x14ac:dyDescent="0.3">
      <c r="D6321">
        <f t="shared" si="631"/>
        <v>11</v>
      </c>
      <c r="E6321">
        <f t="shared" si="632"/>
        <v>-9</v>
      </c>
      <c r="F6321">
        <f t="shared" si="633"/>
        <v>17</v>
      </c>
      <c r="H6321">
        <f t="shared" si="634"/>
        <v>245.70833333333334</v>
      </c>
      <c r="J6321">
        <f t="shared" si="635"/>
        <v>0</v>
      </c>
      <c r="M6321">
        <v>8</v>
      </c>
      <c r="N6321">
        <v>10</v>
      </c>
      <c r="O6321">
        <v>13</v>
      </c>
      <c r="Q6321">
        <v>388.70833333333331</v>
      </c>
      <c r="S6321">
        <v>0</v>
      </c>
    </row>
    <row r="6322" spans="4:19" x14ac:dyDescent="0.3">
      <c r="D6322">
        <f t="shared" si="631"/>
        <v>12</v>
      </c>
      <c r="E6322">
        <f t="shared" si="632"/>
        <v>-9</v>
      </c>
      <c r="F6322">
        <f t="shared" si="633"/>
        <v>17</v>
      </c>
      <c r="H6322">
        <f t="shared" si="634"/>
        <v>264.375</v>
      </c>
      <c r="J6322">
        <f t="shared" si="635"/>
        <v>0</v>
      </c>
      <c r="M6322">
        <v>11</v>
      </c>
      <c r="N6322">
        <v>5</v>
      </c>
      <c r="O6322">
        <v>18</v>
      </c>
      <c r="Q6322">
        <v>389.5</v>
      </c>
      <c r="S6322">
        <v>0</v>
      </c>
    </row>
    <row r="6323" spans="4:19" x14ac:dyDescent="0.3">
      <c r="D6323">
        <f t="shared" si="631"/>
        <v>0</v>
      </c>
      <c r="E6323">
        <f t="shared" si="632"/>
        <v>-10</v>
      </c>
      <c r="F6323">
        <f t="shared" si="633"/>
        <v>17</v>
      </c>
      <c r="H6323">
        <f t="shared" si="634"/>
        <v>241.70833333333334</v>
      </c>
      <c r="J6323">
        <f t="shared" si="635"/>
        <v>0</v>
      </c>
      <c r="M6323">
        <v>5</v>
      </c>
      <c r="N6323">
        <v>11</v>
      </c>
      <c r="O6323">
        <v>18</v>
      </c>
      <c r="Q6323">
        <v>389.5</v>
      </c>
      <c r="S6323">
        <v>0</v>
      </c>
    </row>
    <row r="6324" spans="4:19" x14ac:dyDescent="0.3">
      <c r="D6324">
        <f t="shared" si="631"/>
        <v>1</v>
      </c>
      <c r="E6324">
        <f t="shared" si="632"/>
        <v>-10</v>
      </c>
      <c r="F6324">
        <f t="shared" si="633"/>
        <v>17</v>
      </c>
      <c r="H6324">
        <f t="shared" si="634"/>
        <v>229.70833333333334</v>
      </c>
      <c r="J6324">
        <f t="shared" si="635"/>
        <v>0</v>
      </c>
      <c r="M6324">
        <v>12</v>
      </c>
      <c r="N6324">
        <v>5</v>
      </c>
      <c r="O6324">
        <v>15</v>
      </c>
      <c r="Q6324">
        <v>389.70833333333331</v>
      </c>
      <c r="S6324">
        <v>0</v>
      </c>
    </row>
    <row r="6325" spans="4:19" x14ac:dyDescent="0.3">
      <c r="D6325">
        <f t="shared" si="631"/>
        <v>2</v>
      </c>
      <c r="E6325">
        <f t="shared" si="632"/>
        <v>-10</v>
      </c>
      <c r="F6325">
        <f t="shared" si="633"/>
        <v>17</v>
      </c>
      <c r="H6325">
        <f t="shared" si="634"/>
        <v>220.375</v>
      </c>
      <c r="J6325">
        <f t="shared" si="635"/>
        <v>0</v>
      </c>
      <c r="M6325">
        <v>5</v>
      </c>
      <c r="N6325">
        <v>12</v>
      </c>
      <c r="O6325">
        <v>15</v>
      </c>
      <c r="Q6325">
        <v>389.70833333333331</v>
      </c>
      <c r="S6325">
        <v>0</v>
      </c>
    </row>
    <row r="6326" spans="4:19" x14ac:dyDescent="0.3">
      <c r="D6326">
        <f t="shared" si="631"/>
        <v>3</v>
      </c>
      <c r="E6326">
        <f t="shared" si="632"/>
        <v>-10</v>
      </c>
      <c r="F6326">
        <f t="shared" si="633"/>
        <v>17</v>
      </c>
      <c r="H6326">
        <f t="shared" si="634"/>
        <v>213.70833333333334</v>
      </c>
      <c r="J6326">
        <f t="shared" si="635"/>
        <v>0</v>
      </c>
      <c r="M6326">
        <v>12</v>
      </c>
      <c r="N6326">
        <v>6</v>
      </c>
      <c r="O6326">
        <v>12</v>
      </c>
      <c r="Q6326">
        <v>390</v>
      </c>
      <c r="S6326">
        <v>0</v>
      </c>
    </row>
    <row r="6327" spans="4:19" x14ac:dyDescent="0.3">
      <c r="D6327">
        <f t="shared" si="631"/>
        <v>4</v>
      </c>
      <c r="E6327">
        <f t="shared" si="632"/>
        <v>-10</v>
      </c>
      <c r="F6327">
        <f t="shared" si="633"/>
        <v>17</v>
      </c>
      <c r="H6327">
        <f t="shared" si="634"/>
        <v>209.70833333333331</v>
      </c>
      <c r="J6327">
        <f t="shared" si="635"/>
        <v>0</v>
      </c>
      <c r="M6327">
        <v>6</v>
      </c>
      <c r="N6327">
        <v>12</v>
      </c>
      <c r="O6327">
        <v>12</v>
      </c>
      <c r="Q6327">
        <v>390</v>
      </c>
      <c r="S6327">
        <v>0</v>
      </c>
    </row>
    <row r="6328" spans="4:19" x14ac:dyDescent="0.3">
      <c r="D6328">
        <f t="shared" si="631"/>
        <v>5</v>
      </c>
      <c r="E6328">
        <f t="shared" si="632"/>
        <v>-10</v>
      </c>
      <c r="F6328">
        <f t="shared" si="633"/>
        <v>17</v>
      </c>
      <c r="H6328">
        <f t="shared" si="634"/>
        <v>208.375</v>
      </c>
      <c r="J6328">
        <f t="shared" si="635"/>
        <v>0</v>
      </c>
      <c r="M6328">
        <v>11</v>
      </c>
      <c r="N6328">
        <v>4</v>
      </c>
      <c r="O6328">
        <v>20</v>
      </c>
      <c r="Q6328">
        <v>391.33333333333337</v>
      </c>
      <c r="S6328">
        <v>0</v>
      </c>
    </row>
    <row r="6329" spans="4:19" x14ac:dyDescent="0.3">
      <c r="D6329">
        <f t="shared" si="631"/>
        <v>6</v>
      </c>
      <c r="E6329">
        <f t="shared" si="632"/>
        <v>-10</v>
      </c>
      <c r="F6329">
        <f t="shared" si="633"/>
        <v>17</v>
      </c>
      <c r="H6329">
        <f t="shared" si="634"/>
        <v>209.70833333333331</v>
      </c>
      <c r="J6329">
        <f t="shared" si="635"/>
        <v>0</v>
      </c>
      <c r="M6329">
        <v>4</v>
      </c>
      <c r="N6329">
        <v>11</v>
      </c>
      <c r="O6329">
        <v>20</v>
      </c>
      <c r="Q6329">
        <v>391.33333333333337</v>
      </c>
      <c r="S6329">
        <v>0</v>
      </c>
    </row>
    <row r="6330" spans="4:19" x14ac:dyDescent="0.3">
      <c r="D6330">
        <f t="shared" si="631"/>
        <v>7</v>
      </c>
      <c r="E6330">
        <f t="shared" si="632"/>
        <v>-10</v>
      </c>
      <c r="F6330">
        <f t="shared" si="633"/>
        <v>17</v>
      </c>
      <c r="H6330">
        <f t="shared" si="634"/>
        <v>213.70833333333331</v>
      </c>
      <c r="J6330">
        <f t="shared" si="635"/>
        <v>0</v>
      </c>
      <c r="M6330">
        <v>8</v>
      </c>
      <c r="N6330">
        <v>8</v>
      </c>
      <c r="O6330">
        <v>19</v>
      </c>
      <c r="Q6330">
        <v>391.375</v>
      </c>
      <c r="S6330">
        <v>0</v>
      </c>
    </row>
    <row r="6331" spans="4:19" x14ac:dyDescent="0.3">
      <c r="D6331">
        <f t="shared" si="631"/>
        <v>8</v>
      </c>
      <c r="E6331">
        <f t="shared" si="632"/>
        <v>-10</v>
      </c>
      <c r="F6331">
        <f t="shared" si="633"/>
        <v>17</v>
      </c>
      <c r="H6331">
        <f t="shared" si="634"/>
        <v>220.375</v>
      </c>
      <c r="J6331">
        <f t="shared" si="635"/>
        <v>0</v>
      </c>
      <c r="M6331">
        <v>10</v>
      </c>
      <c r="N6331">
        <v>9</v>
      </c>
      <c r="O6331">
        <v>9</v>
      </c>
      <c r="Q6331">
        <v>391.70833333333331</v>
      </c>
      <c r="S6331">
        <v>0</v>
      </c>
    </row>
    <row r="6332" spans="4:19" x14ac:dyDescent="0.3">
      <c r="D6332">
        <f t="shared" si="631"/>
        <v>9</v>
      </c>
      <c r="E6332">
        <f t="shared" si="632"/>
        <v>-10</v>
      </c>
      <c r="F6332">
        <f t="shared" si="633"/>
        <v>17</v>
      </c>
      <c r="H6332">
        <f t="shared" si="634"/>
        <v>229.70833333333331</v>
      </c>
      <c r="J6332">
        <f t="shared" si="635"/>
        <v>0</v>
      </c>
      <c r="M6332">
        <v>9</v>
      </c>
      <c r="N6332">
        <v>10</v>
      </c>
      <c r="O6332">
        <v>9</v>
      </c>
      <c r="Q6332">
        <v>391.70833333333331</v>
      </c>
      <c r="S6332">
        <v>0</v>
      </c>
    </row>
    <row r="6333" spans="4:19" x14ac:dyDescent="0.3">
      <c r="D6333">
        <f t="shared" si="631"/>
        <v>10</v>
      </c>
      <c r="E6333">
        <f t="shared" si="632"/>
        <v>-10</v>
      </c>
      <c r="F6333">
        <f t="shared" si="633"/>
        <v>17</v>
      </c>
      <c r="H6333">
        <f t="shared" si="634"/>
        <v>241.70833333333334</v>
      </c>
      <c r="J6333">
        <f t="shared" si="635"/>
        <v>0</v>
      </c>
      <c r="M6333">
        <v>11</v>
      </c>
      <c r="N6333">
        <v>7</v>
      </c>
      <c r="O6333">
        <v>13</v>
      </c>
      <c r="Q6333">
        <v>392.70833333333331</v>
      </c>
      <c r="S6333">
        <v>0</v>
      </c>
    </row>
    <row r="6334" spans="4:19" x14ac:dyDescent="0.3">
      <c r="D6334">
        <f t="shared" si="631"/>
        <v>11</v>
      </c>
      <c r="E6334">
        <f t="shared" si="632"/>
        <v>-10</v>
      </c>
      <c r="F6334">
        <f t="shared" si="633"/>
        <v>17</v>
      </c>
      <c r="H6334">
        <f t="shared" si="634"/>
        <v>256.375</v>
      </c>
      <c r="J6334">
        <f t="shared" si="635"/>
        <v>0</v>
      </c>
      <c r="M6334">
        <v>7</v>
      </c>
      <c r="N6334">
        <v>11</v>
      </c>
      <c r="O6334">
        <v>13</v>
      </c>
      <c r="Q6334">
        <v>392.70833333333331</v>
      </c>
      <c r="S6334">
        <v>0</v>
      </c>
    </row>
    <row r="6335" spans="4:19" x14ac:dyDescent="0.3">
      <c r="D6335">
        <f t="shared" si="631"/>
        <v>12</v>
      </c>
      <c r="E6335">
        <f t="shared" si="632"/>
        <v>-10</v>
      </c>
      <c r="F6335">
        <f t="shared" si="633"/>
        <v>17</v>
      </c>
      <c r="H6335">
        <f t="shared" si="634"/>
        <v>273.70833333333337</v>
      </c>
      <c r="J6335">
        <f t="shared" si="635"/>
        <v>0</v>
      </c>
      <c r="M6335">
        <v>9</v>
      </c>
      <c r="N6335">
        <v>7</v>
      </c>
      <c r="O6335">
        <v>19</v>
      </c>
      <c r="Q6335">
        <v>392.70833333333331</v>
      </c>
      <c r="S6335">
        <v>0</v>
      </c>
    </row>
    <row r="6336" spans="4:19" x14ac:dyDescent="0.3">
      <c r="D6336">
        <f t="shared" si="631"/>
        <v>0</v>
      </c>
      <c r="E6336">
        <f t="shared" si="632"/>
        <v>-11</v>
      </c>
      <c r="F6336">
        <f t="shared" si="633"/>
        <v>17</v>
      </c>
      <c r="H6336">
        <f t="shared" si="634"/>
        <v>269.70833333333337</v>
      </c>
      <c r="J6336">
        <f t="shared" si="635"/>
        <v>0</v>
      </c>
      <c r="M6336">
        <v>7</v>
      </c>
      <c r="N6336">
        <v>9</v>
      </c>
      <c r="O6336">
        <v>19</v>
      </c>
      <c r="Q6336">
        <v>392.70833333333331</v>
      </c>
      <c r="S6336">
        <v>0</v>
      </c>
    </row>
    <row r="6337" spans="4:19" x14ac:dyDescent="0.3">
      <c r="D6337">
        <f t="shared" si="631"/>
        <v>1</v>
      </c>
      <c r="E6337">
        <f t="shared" si="632"/>
        <v>-11</v>
      </c>
      <c r="F6337">
        <f t="shared" si="633"/>
        <v>17</v>
      </c>
      <c r="H6337">
        <f t="shared" si="634"/>
        <v>256.375</v>
      </c>
      <c r="J6337">
        <f t="shared" si="635"/>
        <v>0</v>
      </c>
      <c r="M6337">
        <v>12</v>
      </c>
      <c r="N6337">
        <v>7</v>
      </c>
      <c r="O6337">
        <v>8</v>
      </c>
      <c r="Q6337">
        <v>393.33333333333331</v>
      </c>
      <c r="S6337">
        <v>0</v>
      </c>
    </row>
    <row r="6338" spans="4:19" x14ac:dyDescent="0.3">
      <c r="D6338">
        <f t="shared" si="631"/>
        <v>2</v>
      </c>
      <c r="E6338">
        <f t="shared" si="632"/>
        <v>-11</v>
      </c>
      <c r="F6338">
        <f t="shared" si="633"/>
        <v>17</v>
      </c>
      <c r="H6338">
        <f t="shared" si="634"/>
        <v>245.70833333333334</v>
      </c>
      <c r="J6338">
        <f t="shared" si="635"/>
        <v>0</v>
      </c>
      <c r="M6338">
        <v>7</v>
      </c>
      <c r="N6338">
        <v>12</v>
      </c>
      <c r="O6338">
        <v>8</v>
      </c>
      <c r="Q6338">
        <v>393.33333333333331</v>
      </c>
      <c r="S6338">
        <v>0</v>
      </c>
    </row>
    <row r="6339" spans="4:19" x14ac:dyDescent="0.3">
      <c r="D6339">
        <f t="shared" si="631"/>
        <v>3</v>
      </c>
      <c r="E6339">
        <f t="shared" si="632"/>
        <v>-11</v>
      </c>
      <c r="F6339">
        <f t="shared" si="633"/>
        <v>17</v>
      </c>
      <c r="H6339">
        <f t="shared" si="634"/>
        <v>237.70833333333331</v>
      </c>
      <c r="J6339">
        <f t="shared" si="635"/>
        <v>0</v>
      </c>
      <c r="M6339">
        <v>11</v>
      </c>
      <c r="N6339">
        <v>6</v>
      </c>
      <c r="O6339">
        <v>16</v>
      </c>
      <c r="Q6339">
        <v>393.33333333333331</v>
      </c>
      <c r="S6339">
        <v>0</v>
      </c>
    </row>
    <row r="6340" spans="4:19" x14ac:dyDescent="0.3">
      <c r="D6340">
        <f t="shared" si="631"/>
        <v>4</v>
      </c>
      <c r="E6340">
        <f t="shared" si="632"/>
        <v>-11</v>
      </c>
      <c r="F6340">
        <f t="shared" si="633"/>
        <v>17</v>
      </c>
      <c r="H6340">
        <f t="shared" si="634"/>
        <v>232.375</v>
      </c>
      <c r="J6340">
        <f t="shared" si="635"/>
        <v>0</v>
      </c>
      <c r="M6340">
        <v>6</v>
      </c>
      <c r="N6340">
        <v>11</v>
      </c>
      <c r="O6340">
        <v>16</v>
      </c>
      <c r="Q6340">
        <v>393.33333333333331</v>
      </c>
      <c r="S6340">
        <v>0</v>
      </c>
    </row>
    <row r="6341" spans="4:19" x14ac:dyDescent="0.3">
      <c r="D6341">
        <f t="shared" si="631"/>
        <v>5</v>
      </c>
      <c r="E6341">
        <f t="shared" si="632"/>
        <v>-11</v>
      </c>
      <c r="F6341">
        <f t="shared" si="633"/>
        <v>17</v>
      </c>
      <c r="H6341">
        <f t="shared" si="634"/>
        <v>229.70833333333331</v>
      </c>
      <c r="J6341">
        <f t="shared" si="635"/>
        <v>0</v>
      </c>
      <c r="M6341">
        <v>11</v>
      </c>
      <c r="N6341">
        <v>8</v>
      </c>
      <c r="O6341">
        <v>9</v>
      </c>
      <c r="Q6341">
        <v>394.375</v>
      </c>
      <c r="S6341">
        <v>0</v>
      </c>
    </row>
    <row r="6342" spans="4:19" x14ac:dyDescent="0.3">
      <c r="D6342">
        <f t="shared" si="631"/>
        <v>6</v>
      </c>
      <c r="E6342">
        <f t="shared" si="632"/>
        <v>-11</v>
      </c>
      <c r="F6342">
        <f t="shared" si="633"/>
        <v>17</v>
      </c>
      <c r="H6342">
        <f t="shared" si="634"/>
        <v>229.70833333333331</v>
      </c>
      <c r="J6342">
        <f t="shared" si="635"/>
        <v>0</v>
      </c>
      <c r="M6342">
        <v>8</v>
      </c>
      <c r="N6342">
        <v>11</v>
      </c>
      <c r="O6342">
        <v>9</v>
      </c>
      <c r="Q6342">
        <v>394.375</v>
      </c>
      <c r="S6342">
        <v>0</v>
      </c>
    </row>
    <row r="6343" spans="4:19" x14ac:dyDescent="0.3">
      <c r="D6343">
        <f t="shared" si="631"/>
        <v>7</v>
      </c>
      <c r="E6343">
        <f t="shared" si="632"/>
        <v>-11</v>
      </c>
      <c r="F6343">
        <f t="shared" si="633"/>
        <v>17</v>
      </c>
      <c r="H6343">
        <f t="shared" si="634"/>
        <v>232.375</v>
      </c>
      <c r="J6343">
        <f t="shared" si="635"/>
        <v>0</v>
      </c>
      <c r="M6343">
        <v>10</v>
      </c>
      <c r="N6343">
        <v>6</v>
      </c>
      <c r="O6343">
        <v>19</v>
      </c>
      <c r="Q6343">
        <v>396.70833333333331</v>
      </c>
      <c r="S6343">
        <v>0</v>
      </c>
    </row>
    <row r="6344" spans="4:19" x14ac:dyDescent="0.3">
      <c r="D6344">
        <f t="shared" si="631"/>
        <v>8</v>
      </c>
      <c r="E6344">
        <f t="shared" si="632"/>
        <v>-11</v>
      </c>
      <c r="F6344">
        <f t="shared" si="633"/>
        <v>17</v>
      </c>
      <c r="H6344">
        <f t="shared" si="634"/>
        <v>237.70833333333331</v>
      </c>
      <c r="J6344">
        <f t="shared" si="635"/>
        <v>0</v>
      </c>
      <c r="M6344">
        <v>6</v>
      </c>
      <c r="N6344">
        <v>10</v>
      </c>
      <c r="O6344">
        <v>19</v>
      </c>
      <c r="Q6344">
        <v>396.70833333333331</v>
      </c>
      <c r="S6344">
        <v>0</v>
      </c>
    </row>
    <row r="6345" spans="4:19" x14ac:dyDescent="0.3">
      <c r="D6345">
        <f t="shared" si="631"/>
        <v>9</v>
      </c>
      <c r="E6345">
        <f t="shared" si="632"/>
        <v>-11</v>
      </c>
      <c r="F6345">
        <f t="shared" si="633"/>
        <v>17</v>
      </c>
      <c r="H6345">
        <f t="shared" si="634"/>
        <v>245.70833333333334</v>
      </c>
      <c r="J6345">
        <f t="shared" si="635"/>
        <v>0</v>
      </c>
      <c r="M6345">
        <v>9</v>
      </c>
      <c r="N6345">
        <v>9</v>
      </c>
      <c r="O6345">
        <v>14</v>
      </c>
      <c r="Q6345">
        <v>397.5</v>
      </c>
      <c r="S6345">
        <v>0</v>
      </c>
    </row>
    <row r="6346" spans="4:19" x14ac:dyDescent="0.3">
      <c r="D6346">
        <f t="shared" si="631"/>
        <v>10</v>
      </c>
      <c r="E6346">
        <f t="shared" si="632"/>
        <v>-11</v>
      </c>
      <c r="F6346">
        <f t="shared" si="633"/>
        <v>17</v>
      </c>
      <c r="H6346">
        <f t="shared" si="634"/>
        <v>256.375</v>
      </c>
      <c r="J6346">
        <f t="shared" si="635"/>
        <v>0</v>
      </c>
      <c r="M6346">
        <v>9</v>
      </c>
      <c r="N6346">
        <v>8</v>
      </c>
      <c r="O6346">
        <v>17</v>
      </c>
      <c r="Q6346">
        <v>397.70833333333331</v>
      </c>
      <c r="S6346">
        <v>0</v>
      </c>
    </row>
    <row r="6347" spans="4:19" x14ac:dyDescent="0.3">
      <c r="D6347">
        <f t="shared" ref="D6347:D6361" si="636">D6334</f>
        <v>11</v>
      </c>
      <c r="E6347">
        <f t="shared" ref="E6347:E6361" si="637">E6334-1</f>
        <v>-11</v>
      </c>
      <c r="F6347">
        <f t="shared" si="633"/>
        <v>17</v>
      </c>
      <c r="H6347">
        <f t="shared" si="634"/>
        <v>269.70833333333337</v>
      </c>
      <c r="J6347">
        <f t="shared" si="635"/>
        <v>0</v>
      </c>
      <c r="M6347">
        <v>8</v>
      </c>
      <c r="N6347">
        <v>9</v>
      </c>
      <c r="O6347">
        <v>17</v>
      </c>
      <c r="Q6347">
        <v>397.70833333333331</v>
      </c>
      <c r="S6347">
        <v>0</v>
      </c>
    </row>
    <row r="6348" spans="4:19" x14ac:dyDescent="0.3">
      <c r="D6348">
        <f t="shared" si="636"/>
        <v>12</v>
      </c>
      <c r="E6348">
        <f t="shared" si="637"/>
        <v>-11</v>
      </c>
      <c r="F6348">
        <f t="shared" si="633"/>
        <v>17</v>
      </c>
      <c r="H6348">
        <f t="shared" si="634"/>
        <v>285.70833333333337</v>
      </c>
      <c r="J6348">
        <f t="shared" si="635"/>
        <v>0</v>
      </c>
      <c r="M6348">
        <v>10</v>
      </c>
      <c r="N6348">
        <v>9</v>
      </c>
      <c r="O6348">
        <v>10</v>
      </c>
      <c r="Q6348">
        <v>398.83333333333331</v>
      </c>
      <c r="S6348">
        <v>0</v>
      </c>
    </row>
    <row r="6349" spans="4:19" x14ac:dyDescent="0.3">
      <c r="D6349">
        <f t="shared" si="636"/>
        <v>0</v>
      </c>
      <c r="E6349">
        <f t="shared" si="637"/>
        <v>-12</v>
      </c>
      <c r="F6349">
        <f t="shared" si="633"/>
        <v>17</v>
      </c>
      <c r="H6349">
        <f t="shared" si="634"/>
        <v>300.375</v>
      </c>
      <c r="J6349">
        <f t="shared" si="635"/>
        <v>0</v>
      </c>
      <c r="M6349">
        <v>9</v>
      </c>
      <c r="N6349">
        <v>10</v>
      </c>
      <c r="O6349">
        <v>10</v>
      </c>
      <c r="Q6349">
        <v>398.83333333333331</v>
      </c>
      <c r="S6349">
        <v>0</v>
      </c>
    </row>
    <row r="6350" spans="4:19" x14ac:dyDescent="0.3">
      <c r="D6350">
        <f t="shared" si="636"/>
        <v>1</v>
      </c>
      <c r="E6350">
        <f t="shared" si="637"/>
        <v>-12</v>
      </c>
      <c r="F6350">
        <f t="shared" si="633"/>
        <v>17</v>
      </c>
      <c r="H6350">
        <f t="shared" si="634"/>
        <v>285.70833333333337</v>
      </c>
      <c r="J6350">
        <f t="shared" si="635"/>
        <v>0</v>
      </c>
      <c r="M6350">
        <v>10</v>
      </c>
      <c r="N6350">
        <v>8</v>
      </c>
      <c r="O6350">
        <v>14</v>
      </c>
      <c r="Q6350">
        <v>398.83333333333331</v>
      </c>
      <c r="S6350">
        <v>0</v>
      </c>
    </row>
    <row r="6351" spans="4:19" x14ac:dyDescent="0.3">
      <c r="D6351">
        <f t="shared" si="636"/>
        <v>2</v>
      </c>
      <c r="E6351">
        <f t="shared" si="637"/>
        <v>-12</v>
      </c>
      <c r="F6351">
        <f t="shared" si="633"/>
        <v>17</v>
      </c>
      <c r="H6351">
        <f t="shared" si="634"/>
        <v>273.70833333333331</v>
      </c>
      <c r="J6351">
        <f t="shared" si="635"/>
        <v>0</v>
      </c>
      <c r="M6351">
        <v>8</v>
      </c>
      <c r="N6351">
        <v>10</v>
      </c>
      <c r="O6351">
        <v>14</v>
      </c>
      <c r="Q6351">
        <v>398.83333333333331</v>
      </c>
      <c r="S6351">
        <v>0</v>
      </c>
    </row>
    <row r="6352" spans="4:19" x14ac:dyDescent="0.3">
      <c r="D6352">
        <f t="shared" si="636"/>
        <v>3</v>
      </c>
      <c r="E6352">
        <f t="shared" si="637"/>
        <v>-12</v>
      </c>
      <c r="F6352">
        <f t="shared" si="633"/>
        <v>17</v>
      </c>
      <c r="H6352">
        <f t="shared" si="634"/>
        <v>264.375</v>
      </c>
      <c r="J6352">
        <f t="shared" si="635"/>
        <v>0</v>
      </c>
      <c r="M6352">
        <v>12</v>
      </c>
      <c r="N6352">
        <v>4</v>
      </c>
      <c r="O6352">
        <v>18</v>
      </c>
      <c r="Q6352">
        <v>398.83333333333331</v>
      </c>
      <c r="S6352">
        <v>0</v>
      </c>
    </row>
    <row r="6353" spans="4:19" x14ac:dyDescent="0.3">
      <c r="D6353">
        <f t="shared" si="636"/>
        <v>4</v>
      </c>
      <c r="E6353">
        <f t="shared" si="637"/>
        <v>-12</v>
      </c>
      <c r="F6353">
        <f t="shared" si="633"/>
        <v>17</v>
      </c>
      <c r="H6353">
        <f t="shared" si="634"/>
        <v>257.70833333333331</v>
      </c>
      <c r="J6353">
        <f t="shared" si="635"/>
        <v>0</v>
      </c>
      <c r="M6353">
        <v>4</v>
      </c>
      <c r="N6353">
        <v>12</v>
      </c>
      <c r="O6353">
        <v>18</v>
      </c>
      <c r="Q6353">
        <v>398.83333333333331</v>
      </c>
      <c r="S6353">
        <v>0</v>
      </c>
    </row>
    <row r="6354" spans="4:19" x14ac:dyDescent="0.3">
      <c r="D6354">
        <f t="shared" si="636"/>
        <v>5</v>
      </c>
      <c r="E6354">
        <f t="shared" si="637"/>
        <v>-12</v>
      </c>
      <c r="F6354">
        <f t="shared" si="633"/>
        <v>17</v>
      </c>
      <c r="H6354">
        <f t="shared" si="634"/>
        <v>253.70833333333331</v>
      </c>
      <c r="J6354">
        <f t="shared" si="635"/>
        <v>0</v>
      </c>
      <c r="M6354">
        <v>12</v>
      </c>
      <c r="N6354">
        <v>6</v>
      </c>
      <c r="O6354">
        <v>13</v>
      </c>
      <c r="Q6354">
        <v>399.375</v>
      </c>
      <c r="S6354">
        <v>0</v>
      </c>
    </row>
    <row r="6355" spans="4:19" x14ac:dyDescent="0.3">
      <c r="D6355">
        <f t="shared" si="636"/>
        <v>6</v>
      </c>
      <c r="E6355">
        <f t="shared" si="637"/>
        <v>-12</v>
      </c>
      <c r="F6355">
        <f t="shared" si="633"/>
        <v>17</v>
      </c>
      <c r="H6355">
        <f t="shared" si="634"/>
        <v>252.375</v>
      </c>
      <c r="J6355">
        <f t="shared" si="635"/>
        <v>0</v>
      </c>
      <c r="M6355">
        <v>6</v>
      </c>
      <c r="N6355">
        <v>12</v>
      </c>
      <c r="O6355">
        <v>13</v>
      </c>
      <c r="Q6355">
        <v>399.375</v>
      </c>
      <c r="S6355">
        <v>0</v>
      </c>
    </row>
    <row r="6356" spans="4:19" x14ac:dyDescent="0.3">
      <c r="D6356">
        <f t="shared" si="636"/>
        <v>7</v>
      </c>
      <c r="E6356">
        <f t="shared" si="637"/>
        <v>-12</v>
      </c>
      <c r="F6356">
        <f t="shared" si="633"/>
        <v>17</v>
      </c>
      <c r="H6356">
        <f t="shared" si="634"/>
        <v>253.70833333333331</v>
      </c>
      <c r="J6356">
        <f t="shared" si="635"/>
        <v>0</v>
      </c>
      <c r="M6356">
        <v>12</v>
      </c>
      <c r="N6356">
        <v>7</v>
      </c>
      <c r="O6356">
        <v>9</v>
      </c>
      <c r="Q6356">
        <v>399.70833333333331</v>
      </c>
      <c r="S6356">
        <v>0</v>
      </c>
    </row>
    <row r="6357" spans="4:19" x14ac:dyDescent="0.3">
      <c r="D6357">
        <f t="shared" si="636"/>
        <v>8</v>
      </c>
      <c r="E6357">
        <f t="shared" si="637"/>
        <v>-12</v>
      </c>
      <c r="F6357">
        <f t="shared" si="633"/>
        <v>17</v>
      </c>
      <c r="H6357">
        <f t="shared" si="634"/>
        <v>257.70833333333337</v>
      </c>
      <c r="J6357">
        <f t="shared" si="635"/>
        <v>0</v>
      </c>
      <c r="M6357">
        <v>7</v>
      </c>
      <c r="N6357">
        <v>12</v>
      </c>
      <c r="O6357">
        <v>9</v>
      </c>
      <c r="Q6357">
        <v>399.70833333333331</v>
      </c>
      <c r="S6357">
        <v>0</v>
      </c>
    </row>
    <row r="6358" spans="4:19" x14ac:dyDescent="0.3">
      <c r="D6358">
        <f t="shared" si="636"/>
        <v>9</v>
      </c>
      <c r="E6358">
        <f t="shared" si="637"/>
        <v>-12</v>
      </c>
      <c r="F6358">
        <f t="shared" si="633"/>
        <v>17</v>
      </c>
      <c r="H6358">
        <f t="shared" si="634"/>
        <v>264.375</v>
      </c>
      <c r="J6358">
        <f t="shared" si="635"/>
        <v>0</v>
      </c>
      <c r="M6358">
        <v>10</v>
      </c>
      <c r="N6358">
        <v>10</v>
      </c>
      <c r="O6358">
        <v>0</v>
      </c>
      <c r="Q6358">
        <v>400</v>
      </c>
      <c r="S6358">
        <v>0</v>
      </c>
    </row>
    <row r="6359" spans="4:19" x14ac:dyDescent="0.3">
      <c r="D6359">
        <f t="shared" si="636"/>
        <v>10</v>
      </c>
      <c r="E6359">
        <f t="shared" si="637"/>
        <v>-12</v>
      </c>
      <c r="F6359">
        <f t="shared" si="633"/>
        <v>17</v>
      </c>
      <c r="H6359">
        <f t="shared" si="634"/>
        <v>273.70833333333337</v>
      </c>
      <c r="J6359">
        <f t="shared" si="635"/>
        <v>0</v>
      </c>
      <c r="M6359">
        <v>10</v>
      </c>
      <c r="N6359">
        <v>10</v>
      </c>
      <c r="O6359">
        <v>1</v>
      </c>
      <c r="Q6359">
        <v>400.375</v>
      </c>
      <c r="S6359">
        <v>0</v>
      </c>
    </row>
    <row r="6360" spans="4:19" x14ac:dyDescent="0.3">
      <c r="D6360">
        <f t="shared" si="636"/>
        <v>11</v>
      </c>
      <c r="E6360">
        <f t="shared" si="637"/>
        <v>-12</v>
      </c>
      <c r="F6360">
        <f t="shared" si="633"/>
        <v>17</v>
      </c>
      <c r="H6360">
        <f t="shared" si="634"/>
        <v>285.70833333333337</v>
      </c>
      <c r="J6360">
        <f t="shared" si="635"/>
        <v>0</v>
      </c>
      <c r="M6360">
        <v>10</v>
      </c>
      <c r="N6360">
        <v>7</v>
      </c>
      <c r="O6360">
        <v>17</v>
      </c>
      <c r="Q6360">
        <v>400.375</v>
      </c>
      <c r="S6360">
        <v>0</v>
      </c>
    </row>
    <row r="6361" spans="4:19" x14ac:dyDescent="0.3">
      <c r="D6361">
        <f t="shared" si="636"/>
        <v>12</v>
      </c>
      <c r="E6361">
        <f t="shared" si="637"/>
        <v>-12</v>
      </c>
      <c r="F6361">
        <f t="shared" si="633"/>
        <v>17</v>
      </c>
      <c r="H6361">
        <f t="shared" si="634"/>
        <v>300.375</v>
      </c>
      <c r="J6361">
        <f t="shared" si="635"/>
        <v>0</v>
      </c>
      <c r="M6361">
        <v>7</v>
      </c>
      <c r="N6361">
        <v>10</v>
      </c>
      <c r="O6361">
        <v>17</v>
      </c>
      <c r="Q6361">
        <v>400.375</v>
      </c>
      <c r="S6361">
        <v>0</v>
      </c>
    </row>
    <row r="6362" spans="4:19" x14ac:dyDescent="0.3">
      <c r="D6362">
        <v>0</v>
      </c>
      <c r="E6362">
        <v>-1</v>
      </c>
      <c r="F6362">
        <f t="shared" si="633"/>
        <v>18</v>
      </c>
      <c r="H6362">
        <f t="shared" si="634"/>
        <v>122.83333333333333</v>
      </c>
      <c r="J6362">
        <f t="shared" si="635"/>
        <v>0</v>
      </c>
      <c r="M6362">
        <v>11</v>
      </c>
      <c r="N6362">
        <v>9</v>
      </c>
      <c r="O6362">
        <v>0</v>
      </c>
      <c r="Q6362">
        <v>401.33333333333331</v>
      </c>
      <c r="S6362">
        <v>0</v>
      </c>
    </row>
    <row r="6363" spans="4:19" x14ac:dyDescent="0.3">
      <c r="D6363">
        <f t="shared" ref="D6363:D6374" si="638">D6362+1</f>
        <v>1</v>
      </c>
      <c r="E6363">
        <f t="shared" ref="E6363:E6374" si="639">E6362</f>
        <v>-1</v>
      </c>
      <c r="F6363">
        <f t="shared" ref="F6363:F6426" si="640">F6207+1</f>
        <v>18</v>
      </c>
      <c r="H6363">
        <f t="shared" ref="H6363:H6426" si="641">(D6363+E6363)*(D6363+E6363) + (-D6363+E6363)*(-D6363+E6363)/3 + F6363*F6363*3/8</f>
        <v>122.83333333333333</v>
      </c>
      <c r="J6363">
        <f t="shared" ref="J6363:J6426" si="642">IF(OR(H6363&gt;150,ABS(E6363)&gt;ABS(D6363),AND(MOD(2*D6363+E6363,3)=0,MOD(F6363,2)=1)),0,1)</f>
        <v>1</v>
      </c>
      <c r="M6363">
        <v>9</v>
      </c>
      <c r="N6363">
        <v>11</v>
      </c>
      <c r="O6363">
        <v>0</v>
      </c>
      <c r="Q6363">
        <v>401.33333333333331</v>
      </c>
      <c r="S6363">
        <v>0</v>
      </c>
    </row>
    <row r="6364" spans="4:19" x14ac:dyDescent="0.3">
      <c r="D6364">
        <f t="shared" si="638"/>
        <v>2</v>
      </c>
      <c r="E6364">
        <f t="shared" si="639"/>
        <v>-1</v>
      </c>
      <c r="F6364">
        <f t="shared" si="640"/>
        <v>18</v>
      </c>
      <c r="H6364">
        <f t="shared" si="641"/>
        <v>125.5</v>
      </c>
      <c r="J6364">
        <f t="shared" si="642"/>
        <v>1</v>
      </c>
      <c r="M6364">
        <v>12</v>
      </c>
      <c r="N6364">
        <v>5</v>
      </c>
      <c r="O6364">
        <v>16</v>
      </c>
      <c r="Q6364">
        <v>401.33333333333331</v>
      </c>
      <c r="S6364">
        <v>0</v>
      </c>
    </row>
    <row r="6365" spans="4:19" x14ac:dyDescent="0.3">
      <c r="D6365">
        <f t="shared" si="638"/>
        <v>3</v>
      </c>
      <c r="E6365">
        <f t="shared" si="639"/>
        <v>-1</v>
      </c>
      <c r="F6365">
        <f t="shared" si="640"/>
        <v>18</v>
      </c>
      <c r="H6365">
        <f t="shared" si="641"/>
        <v>130.83333333333334</v>
      </c>
      <c r="J6365">
        <f t="shared" si="642"/>
        <v>1</v>
      </c>
      <c r="M6365">
        <v>5</v>
      </c>
      <c r="N6365">
        <v>12</v>
      </c>
      <c r="O6365">
        <v>16</v>
      </c>
      <c r="Q6365">
        <v>401.33333333333331</v>
      </c>
      <c r="S6365">
        <v>0</v>
      </c>
    </row>
    <row r="6366" spans="4:19" x14ac:dyDescent="0.3">
      <c r="D6366">
        <f t="shared" si="638"/>
        <v>4</v>
      </c>
      <c r="E6366">
        <f t="shared" si="639"/>
        <v>-1</v>
      </c>
      <c r="F6366">
        <f t="shared" si="640"/>
        <v>18</v>
      </c>
      <c r="H6366">
        <f t="shared" si="641"/>
        <v>138.83333333333334</v>
      </c>
      <c r="J6366">
        <f t="shared" si="642"/>
        <v>1</v>
      </c>
      <c r="M6366">
        <v>10</v>
      </c>
      <c r="N6366">
        <v>10</v>
      </c>
      <c r="O6366">
        <v>2</v>
      </c>
      <c r="Q6366">
        <v>401.5</v>
      </c>
      <c r="S6366">
        <v>0</v>
      </c>
    </row>
    <row r="6367" spans="4:19" x14ac:dyDescent="0.3">
      <c r="D6367">
        <f t="shared" si="638"/>
        <v>5</v>
      </c>
      <c r="E6367">
        <f t="shared" si="639"/>
        <v>-1</v>
      </c>
      <c r="F6367">
        <f t="shared" si="640"/>
        <v>18</v>
      </c>
      <c r="H6367">
        <f t="shared" si="641"/>
        <v>149.5</v>
      </c>
      <c r="J6367">
        <f t="shared" si="642"/>
        <v>1</v>
      </c>
      <c r="M6367">
        <v>11</v>
      </c>
      <c r="N6367">
        <v>8</v>
      </c>
      <c r="O6367">
        <v>10</v>
      </c>
      <c r="Q6367">
        <v>401.5</v>
      </c>
      <c r="S6367">
        <v>0</v>
      </c>
    </row>
    <row r="6368" spans="4:19" x14ac:dyDescent="0.3">
      <c r="D6368">
        <f t="shared" si="638"/>
        <v>6</v>
      </c>
      <c r="E6368">
        <f t="shared" si="639"/>
        <v>-1</v>
      </c>
      <c r="F6368">
        <f t="shared" si="640"/>
        <v>18</v>
      </c>
      <c r="H6368">
        <f t="shared" si="641"/>
        <v>162.83333333333331</v>
      </c>
      <c r="J6368">
        <f t="shared" si="642"/>
        <v>0</v>
      </c>
      <c r="M6368">
        <v>8</v>
      </c>
      <c r="N6368">
        <v>11</v>
      </c>
      <c r="O6368">
        <v>10</v>
      </c>
      <c r="Q6368">
        <v>401.5</v>
      </c>
      <c r="S6368">
        <v>0</v>
      </c>
    </row>
    <row r="6369" spans="4:19" x14ac:dyDescent="0.3">
      <c r="D6369">
        <f t="shared" si="638"/>
        <v>7</v>
      </c>
      <c r="E6369">
        <f t="shared" si="639"/>
        <v>-1</v>
      </c>
      <c r="F6369">
        <f t="shared" si="640"/>
        <v>18</v>
      </c>
      <c r="H6369">
        <f t="shared" si="641"/>
        <v>178.83333333333331</v>
      </c>
      <c r="J6369">
        <f t="shared" si="642"/>
        <v>0</v>
      </c>
      <c r="M6369">
        <v>11</v>
      </c>
      <c r="N6369">
        <v>9</v>
      </c>
      <c r="O6369">
        <v>1</v>
      </c>
      <c r="Q6369">
        <v>401.70833333333331</v>
      </c>
      <c r="S6369">
        <v>0</v>
      </c>
    </row>
    <row r="6370" spans="4:19" x14ac:dyDescent="0.3">
      <c r="D6370">
        <f t="shared" si="638"/>
        <v>8</v>
      </c>
      <c r="E6370">
        <f t="shared" si="639"/>
        <v>-1</v>
      </c>
      <c r="F6370">
        <f t="shared" si="640"/>
        <v>18</v>
      </c>
      <c r="H6370">
        <f t="shared" si="641"/>
        <v>197.5</v>
      </c>
      <c r="J6370">
        <f t="shared" si="642"/>
        <v>0</v>
      </c>
      <c r="M6370">
        <v>9</v>
      </c>
      <c r="N6370">
        <v>11</v>
      </c>
      <c r="O6370">
        <v>1</v>
      </c>
      <c r="Q6370">
        <v>401.70833333333331</v>
      </c>
      <c r="S6370">
        <v>0</v>
      </c>
    </row>
    <row r="6371" spans="4:19" x14ac:dyDescent="0.3">
      <c r="D6371">
        <f t="shared" si="638"/>
        <v>9</v>
      </c>
      <c r="E6371">
        <f t="shared" si="639"/>
        <v>-1</v>
      </c>
      <c r="F6371">
        <f t="shared" si="640"/>
        <v>18</v>
      </c>
      <c r="H6371">
        <f t="shared" si="641"/>
        <v>218.83333333333334</v>
      </c>
      <c r="J6371">
        <f t="shared" si="642"/>
        <v>0</v>
      </c>
      <c r="M6371">
        <v>12</v>
      </c>
      <c r="N6371">
        <v>3</v>
      </c>
      <c r="O6371">
        <v>20</v>
      </c>
      <c r="Q6371">
        <v>402</v>
      </c>
      <c r="S6371">
        <v>0</v>
      </c>
    </row>
    <row r="6372" spans="4:19" x14ac:dyDescent="0.3">
      <c r="D6372">
        <f t="shared" si="638"/>
        <v>10</v>
      </c>
      <c r="E6372">
        <f t="shared" si="639"/>
        <v>-1</v>
      </c>
      <c r="F6372">
        <f t="shared" si="640"/>
        <v>18</v>
      </c>
      <c r="H6372">
        <f t="shared" si="641"/>
        <v>242.83333333333334</v>
      </c>
      <c r="J6372">
        <f t="shared" si="642"/>
        <v>0</v>
      </c>
      <c r="M6372">
        <v>3</v>
      </c>
      <c r="N6372">
        <v>12</v>
      </c>
      <c r="O6372">
        <v>20</v>
      </c>
      <c r="Q6372">
        <v>402</v>
      </c>
      <c r="S6372">
        <v>0</v>
      </c>
    </row>
    <row r="6373" spans="4:19" x14ac:dyDescent="0.3">
      <c r="D6373">
        <f t="shared" si="638"/>
        <v>11</v>
      </c>
      <c r="E6373">
        <f t="shared" si="639"/>
        <v>-1</v>
      </c>
      <c r="F6373">
        <f t="shared" si="640"/>
        <v>18</v>
      </c>
      <c r="H6373">
        <f t="shared" si="641"/>
        <v>269.5</v>
      </c>
      <c r="J6373">
        <f t="shared" si="642"/>
        <v>0</v>
      </c>
      <c r="M6373">
        <v>11</v>
      </c>
      <c r="N6373">
        <v>9</v>
      </c>
      <c r="O6373">
        <v>2</v>
      </c>
      <c r="Q6373">
        <v>402.83333333333331</v>
      </c>
      <c r="S6373">
        <v>0</v>
      </c>
    </row>
    <row r="6374" spans="4:19" x14ac:dyDescent="0.3">
      <c r="D6374">
        <f t="shared" si="638"/>
        <v>12</v>
      </c>
      <c r="E6374">
        <f t="shared" si="639"/>
        <v>-1</v>
      </c>
      <c r="F6374">
        <f t="shared" si="640"/>
        <v>18</v>
      </c>
      <c r="H6374">
        <f t="shared" si="641"/>
        <v>298.83333333333337</v>
      </c>
      <c r="J6374">
        <f t="shared" si="642"/>
        <v>0</v>
      </c>
      <c r="M6374">
        <v>9</v>
      </c>
      <c r="N6374">
        <v>11</v>
      </c>
      <c r="O6374">
        <v>2</v>
      </c>
      <c r="Q6374">
        <v>402.83333333333331</v>
      </c>
      <c r="S6374">
        <v>0</v>
      </c>
    </row>
    <row r="6375" spans="4:19" x14ac:dyDescent="0.3">
      <c r="D6375">
        <f t="shared" ref="D6375:D6438" si="643">D6362</f>
        <v>0</v>
      </c>
      <c r="E6375">
        <f t="shared" ref="E6375:E6438" si="644">E6362-1</f>
        <v>-2</v>
      </c>
      <c r="F6375">
        <f t="shared" si="640"/>
        <v>18</v>
      </c>
      <c r="H6375">
        <f t="shared" si="641"/>
        <v>126.83333333333333</v>
      </c>
      <c r="J6375">
        <f t="shared" si="642"/>
        <v>0</v>
      </c>
      <c r="M6375">
        <v>11</v>
      </c>
      <c r="N6375">
        <v>7</v>
      </c>
      <c r="O6375">
        <v>14</v>
      </c>
      <c r="Q6375">
        <v>402.83333333333331</v>
      </c>
      <c r="S6375">
        <v>0</v>
      </c>
    </row>
    <row r="6376" spans="4:19" x14ac:dyDescent="0.3">
      <c r="D6376">
        <f t="shared" si="643"/>
        <v>1</v>
      </c>
      <c r="E6376">
        <f t="shared" si="644"/>
        <v>-2</v>
      </c>
      <c r="F6376">
        <f t="shared" si="640"/>
        <v>18</v>
      </c>
      <c r="H6376">
        <f t="shared" si="641"/>
        <v>125.5</v>
      </c>
      <c r="J6376">
        <f t="shared" si="642"/>
        <v>0</v>
      </c>
      <c r="M6376">
        <v>7</v>
      </c>
      <c r="N6376">
        <v>11</v>
      </c>
      <c r="O6376">
        <v>14</v>
      </c>
      <c r="Q6376">
        <v>402.83333333333331</v>
      </c>
      <c r="S6376">
        <v>0</v>
      </c>
    </row>
    <row r="6377" spans="4:19" x14ac:dyDescent="0.3">
      <c r="D6377">
        <f t="shared" si="643"/>
        <v>2</v>
      </c>
      <c r="E6377">
        <f t="shared" si="644"/>
        <v>-2</v>
      </c>
      <c r="F6377">
        <f t="shared" si="640"/>
        <v>18</v>
      </c>
      <c r="H6377">
        <f t="shared" si="641"/>
        <v>126.83333333333333</v>
      </c>
      <c r="J6377">
        <f t="shared" si="642"/>
        <v>1</v>
      </c>
      <c r="M6377">
        <v>10</v>
      </c>
      <c r="N6377">
        <v>10</v>
      </c>
      <c r="O6377">
        <v>3</v>
      </c>
      <c r="Q6377">
        <v>403.375</v>
      </c>
      <c r="S6377">
        <v>0</v>
      </c>
    </row>
    <row r="6378" spans="4:19" x14ac:dyDescent="0.3">
      <c r="D6378">
        <f t="shared" si="643"/>
        <v>3</v>
      </c>
      <c r="E6378">
        <f t="shared" si="644"/>
        <v>-2</v>
      </c>
      <c r="F6378">
        <f t="shared" si="640"/>
        <v>18</v>
      </c>
      <c r="H6378">
        <f t="shared" si="641"/>
        <v>130.83333333333334</v>
      </c>
      <c r="J6378">
        <f t="shared" si="642"/>
        <v>1</v>
      </c>
      <c r="M6378">
        <v>11</v>
      </c>
      <c r="N6378">
        <v>5</v>
      </c>
      <c r="O6378">
        <v>19</v>
      </c>
      <c r="Q6378">
        <v>403.375</v>
      </c>
      <c r="S6378">
        <v>0</v>
      </c>
    </row>
    <row r="6379" spans="4:19" x14ac:dyDescent="0.3">
      <c r="D6379">
        <f t="shared" si="643"/>
        <v>4</v>
      </c>
      <c r="E6379">
        <f t="shared" si="644"/>
        <v>-2</v>
      </c>
      <c r="F6379">
        <f t="shared" si="640"/>
        <v>18</v>
      </c>
      <c r="H6379">
        <f t="shared" si="641"/>
        <v>137.5</v>
      </c>
      <c r="J6379">
        <f t="shared" si="642"/>
        <v>1</v>
      </c>
      <c r="M6379">
        <v>5</v>
      </c>
      <c r="N6379">
        <v>11</v>
      </c>
      <c r="O6379">
        <v>19</v>
      </c>
      <c r="Q6379">
        <v>403.375</v>
      </c>
      <c r="S6379">
        <v>0</v>
      </c>
    </row>
    <row r="6380" spans="4:19" x14ac:dyDescent="0.3">
      <c r="D6380">
        <f t="shared" si="643"/>
        <v>5</v>
      </c>
      <c r="E6380">
        <f t="shared" si="644"/>
        <v>-2</v>
      </c>
      <c r="F6380">
        <f t="shared" si="640"/>
        <v>18</v>
      </c>
      <c r="H6380">
        <f t="shared" si="641"/>
        <v>146.83333333333334</v>
      </c>
      <c r="J6380">
        <f t="shared" si="642"/>
        <v>1</v>
      </c>
      <c r="M6380">
        <v>11</v>
      </c>
      <c r="N6380">
        <v>9</v>
      </c>
      <c r="O6380">
        <v>3</v>
      </c>
      <c r="Q6380">
        <v>404.70833333333331</v>
      </c>
      <c r="S6380">
        <v>0</v>
      </c>
    </row>
    <row r="6381" spans="4:19" x14ac:dyDescent="0.3">
      <c r="D6381">
        <f t="shared" si="643"/>
        <v>6</v>
      </c>
      <c r="E6381">
        <f t="shared" si="644"/>
        <v>-2</v>
      </c>
      <c r="F6381">
        <f t="shared" si="640"/>
        <v>18</v>
      </c>
      <c r="H6381">
        <f t="shared" si="641"/>
        <v>158.83333333333331</v>
      </c>
      <c r="J6381">
        <f t="shared" si="642"/>
        <v>0</v>
      </c>
      <c r="M6381">
        <v>9</v>
      </c>
      <c r="N6381">
        <v>11</v>
      </c>
      <c r="O6381">
        <v>3</v>
      </c>
      <c r="Q6381">
        <v>404.70833333333331</v>
      </c>
      <c r="S6381">
        <v>0</v>
      </c>
    </row>
    <row r="6382" spans="4:19" x14ac:dyDescent="0.3">
      <c r="D6382">
        <f t="shared" si="643"/>
        <v>7</v>
      </c>
      <c r="E6382">
        <f t="shared" si="644"/>
        <v>-2</v>
      </c>
      <c r="F6382">
        <f t="shared" si="640"/>
        <v>18</v>
      </c>
      <c r="H6382">
        <f t="shared" si="641"/>
        <v>173.5</v>
      </c>
      <c r="J6382">
        <f t="shared" si="642"/>
        <v>0</v>
      </c>
      <c r="M6382">
        <v>12</v>
      </c>
      <c r="N6382">
        <v>8</v>
      </c>
      <c r="O6382">
        <v>0</v>
      </c>
      <c r="Q6382">
        <v>405.33333333333331</v>
      </c>
      <c r="S6382">
        <v>0</v>
      </c>
    </row>
    <row r="6383" spans="4:19" x14ac:dyDescent="0.3">
      <c r="D6383">
        <f t="shared" si="643"/>
        <v>8</v>
      </c>
      <c r="E6383">
        <f t="shared" si="644"/>
        <v>-2</v>
      </c>
      <c r="F6383">
        <f t="shared" si="640"/>
        <v>18</v>
      </c>
      <c r="H6383">
        <f t="shared" si="641"/>
        <v>190.83333333333334</v>
      </c>
      <c r="J6383">
        <f t="shared" si="642"/>
        <v>0</v>
      </c>
      <c r="M6383">
        <v>8</v>
      </c>
      <c r="N6383">
        <v>12</v>
      </c>
      <c r="O6383">
        <v>0</v>
      </c>
      <c r="Q6383">
        <v>405.33333333333331</v>
      </c>
      <c r="S6383">
        <v>0</v>
      </c>
    </row>
    <row r="6384" spans="4:19" x14ac:dyDescent="0.3">
      <c r="D6384">
        <f t="shared" si="643"/>
        <v>9</v>
      </c>
      <c r="E6384">
        <f t="shared" si="644"/>
        <v>-2</v>
      </c>
      <c r="F6384">
        <f t="shared" si="640"/>
        <v>18</v>
      </c>
      <c r="H6384">
        <f t="shared" si="641"/>
        <v>210.83333333333334</v>
      </c>
      <c r="J6384">
        <f t="shared" si="642"/>
        <v>0</v>
      </c>
      <c r="M6384">
        <v>12</v>
      </c>
      <c r="N6384">
        <v>8</v>
      </c>
      <c r="O6384">
        <v>1</v>
      </c>
      <c r="Q6384">
        <v>405.70833333333331</v>
      </c>
      <c r="S6384">
        <v>0</v>
      </c>
    </row>
    <row r="6385" spans="4:19" x14ac:dyDescent="0.3">
      <c r="D6385">
        <f t="shared" si="643"/>
        <v>10</v>
      </c>
      <c r="E6385">
        <f t="shared" si="644"/>
        <v>-2</v>
      </c>
      <c r="F6385">
        <f t="shared" si="640"/>
        <v>18</v>
      </c>
      <c r="H6385">
        <f t="shared" si="641"/>
        <v>233.5</v>
      </c>
      <c r="J6385">
        <f t="shared" si="642"/>
        <v>0</v>
      </c>
      <c r="M6385">
        <v>8</v>
      </c>
      <c r="N6385">
        <v>12</v>
      </c>
      <c r="O6385">
        <v>1</v>
      </c>
      <c r="Q6385">
        <v>405.70833333333331</v>
      </c>
      <c r="S6385">
        <v>0</v>
      </c>
    </row>
    <row r="6386" spans="4:19" x14ac:dyDescent="0.3">
      <c r="D6386">
        <f t="shared" si="643"/>
        <v>11</v>
      </c>
      <c r="E6386">
        <f t="shared" si="644"/>
        <v>-2</v>
      </c>
      <c r="F6386">
        <f t="shared" si="640"/>
        <v>18</v>
      </c>
      <c r="H6386">
        <f t="shared" si="641"/>
        <v>258.83333333333337</v>
      </c>
      <c r="J6386">
        <f t="shared" si="642"/>
        <v>0</v>
      </c>
      <c r="M6386">
        <v>11</v>
      </c>
      <c r="N6386">
        <v>6</v>
      </c>
      <c r="O6386">
        <v>17</v>
      </c>
      <c r="Q6386">
        <v>405.70833333333331</v>
      </c>
      <c r="S6386">
        <v>0</v>
      </c>
    </row>
    <row r="6387" spans="4:19" x14ac:dyDescent="0.3">
      <c r="D6387">
        <f t="shared" si="643"/>
        <v>12</v>
      </c>
      <c r="E6387">
        <f t="shared" si="644"/>
        <v>-2</v>
      </c>
      <c r="F6387">
        <f t="shared" si="640"/>
        <v>18</v>
      </c>
      <c r="H6387">
        <f t="shared" si="641"/>
        <v>286.83333333333331</v>
      </c>
      <c r="J6387">
        <f t="shared" si="642"/>
        <v>0</v>
      </c>
      <c r="M6387">
        <v>6</v>
      </c>
      <c r="N6387">
        <v>11</v>
      </c>
      <c r="O6387">
        <v>17</v>
      </c>
      <c r="Q6387">
        <v>405.70833333333331</v>
      </c>
      <c r="S6387">
        <v>0</v>
      </c>
    </row>
    <row r="6388" spans="4:19" x14ac:dyDescent="0.3">
      <c r="D6388">
        <f t="shared" si="643"/>
        <v>0</v>
      </c>
      <c r="E6388">
        <f t="shared" si="644"/>
        <v>-3</v>
      </c>
      <c r="F6388">
        <f t="shared" si="640"/>
        <v>18</v>
      </c>
      <c r="H6388">
        <f t="shared" si="641"/>
        <v>133.5</v>
      </c>
      <c r="J6388">
        <f t="shared" si="642"/>
        <v>0</v>
      </c>
      <c r="M6388">
        <v>10</v>
      </c>
      <c r="N6388">
        <v>10</v>
      </c>
      <c r="O6388">
        <v>4</v>
      </c>
      <c r="Q6388">
        <v>406</v>
      </c>
      <c r="S6388">
        <v>0</v>
      </c>
    </row>
    <row r="6389" spans="4:19" x14ac:dyDescent="0.3">
      <c r="D6389">
        <f t="shared" si="643"/>
        <v>1</v>
      </c>
      <c r="E6389">
        <f t="shared" si="644"/>
        <v>-3</v>
      </c>
      <c r="F6389">
        <f t="shared" si="640"/>
        <v>18</v>
      </c>
      <c r="H6389">
        <f t="shared" si="641"/>
        <v>130.83333333333334</v>
      </c>
      <c r="J6389">
        <f t="shared" si="642"/>
        <v>0</v>
      </c>
      <c r="M6389">
        <v>8</v>
      </c>
      <c r="N6389">
        <v>8</v>
      </c>
      <c r="O6389">
        <v>20</v>
      </c>
      <c r="Q6389">
        <v>406</v>
      </c>
      <c r="S6389">
        <v>0</v>
      </c>
    </row>
    <row r="6390" spans="4:19" x14ac:dyDescent="0.3">
      <c r="D6390">
        <f t="shared" si="643"/>
        <v>2</v>
      </c>
      <c r="E6390">
        <f t="shared" si="644"/>
        <v>-3</v>
      </c>
      <c r="F6390">
        <f t="shared" si="640"/>
        <v>18</v>
      </c>
      <c r="H6390">
        <f t="shared" si="641"/>
        <v>130.83333333333334</v>
      </c>
      <c r="J6390">
        <f t="shared" si="642"/>
        <v>0</v>
      </c>
      <c r="M6390">
        <v>10</v>
      </c>
      <c r="N6390">
        <v>9</v>
      </c>
      <c r="O6390">
        <v>11</v>
      </c>
      <c r="Q6390">
        <v>406.70833333333331</v>
      </c>
      <c r="S6390">
        <v>0</v>
      </c>
    </row>
    <row r="6391" spans="4:19" x14ac:dyDescent="0.3">
      <c r="D6391">
        <f t="shared" si="643"/>
        <v>3</v>
      </c>
      <c r="E6391">
        <f t="shared" si="644"/>
        <v>-3</v>
      </c>
      <c r="F6391">
        <f t="shared" si="640"/>
        <v>18</v>
      </c>
      <c r="H6391">
        <f t="shared" si="641"/>
        <v>133.5</v>
      </c>
      <c r="J6391">
        <f t="shared" si="642"/>
        <v>1</v>
      </c>
      <c r="M6391">
        <v>9</v>
      </c>
      <c r="N6391">
        <v>10</v>
      </c>
      <c r="O6391">
        <v>11</v>
      </c>
      <c r="Q6391">
        <v>406.70833333333331</v>
      </c>
      <c r="S6391">
        <v>0</v>
      </c>
    </row>
    <row r="6392" spans="4:19" x14ac:dyDescent="0.3">
      <c r="D6392">
        <f t="shared" si="643"/>
        <v>4</v>
      </c>
      <c r="E6392">
        <f t="shared" si="644"/>
        <v>-3</v>
      </c>
      <c r="F6392">
        <f t="shared" si="640"/>
        <v>18</v>
      </c>
      <c r="H6392">
        <f t="shared" si="641"/>
        <v>138.83333333333334</v>
      </c>
      <c r="J6392">
        <f t="shared" si="642"/>
        <v>1</v>
      </c>
      <c r="M6392">
        <v>12</v>
      </c>
      <c r="N6392">
        <v>8</v>
      </c>
      <c r="O6392">
        <v>2</v>
      </c>
      <c r="Q6392">
        <v>406.83333333333331</v>
      </c>
      <c r="S6392">
        <v>0</v>
      </c>
    </row>
    <row r="6393" spans="4:19" x14ac:dyDescent="0.3">
      <c r="D6393">
        <f t="shared" si="643"/>
        <v>5</v>
      </c>
      <c r="E6393">
        <f t="shared" si="644"/>
        <v>-3</v>
      </c>
      <c r="F6393">
        <f t="shared" si="640"/>
        <v>18</v>
      </c>
      <c r="H6393">
        <f t="shared" si="641"/>
        <v>146.83333333333334</v>
      </c>
      <c r="J6393">
        <f t="shared" si="642"/>
        <v>1</v>
      </c>
      <c r="M6393">
        <v>8</v>
      </c>
      <c r="N6393">
        <v>12</v>
      </c>
      <c r="O6393">
        <v>2</v>
      </c>
      <c r="Q6393">
        <v>406.83333333333331</v>
      </c>
      <c r="S6393">
        <v>0</v>
      </c>
    </row>
    <row r="6394" spans="4:19" x14ac:dyDescent="0.3">
      <c r="D6394">
        <f t="shared" si="643"/>
        <v>6</v>
      </c>
      <c r="E6394">
        <f t="shared" si="644"/>
        <v>-3</v>
      </c>
      <c r="F6394">
        <f t="shared" si="640"/>
        <v>18</v>
      </c>
      <c r="H6394">
        <f t="shared" si="641"/>
        <v>157.5</v>
      </c>
      <c r="J6394">
        <f t="shared" si="642"/>
        <v>0</v>
      </c>
      <c r="M6394">
        <v>12</v>
      </c>
      <c r="N6394">
        <v>7</v>
      </c>
      <c r="O6394">
        <v>10</v>
      </c>
      <c r="Q6394">
        <v>406.83333333333331</v>
      </c>
      <c r="S6394">
        <v>0</v>
      </c>
    </row>
    <row r="6395" spans="4:19" x14ac:dyDescent="0.3">
      <c r="D6395">
        <f t="shared" si="643"/>
        <v>7</v>
      </c>
      <c r="E6395">
        <f t="shared" si="644"/>
        <v>-3</v>
      </c>
      <c r="F6395">
        <f t="shared" si="640"/>
        <v>18</v>
      </c>
      <c r="H6395">
        <f t="shared" si="641"/>
        <v>170.83333333333334</v>
      </c>
      <c r="J6395">
        <f t="shared" si="642"/>
        <v>0</v>
      </c>
      <c r="M6395">
        <v>7</v>
      </c>
      <c r="N6395">
        <v>12</v>
      </c>
      <c r="O6395">
        <v>10</v>
      </c>
      <c r="Q6395">
        <v>406.83333333333331</v>
      </c>
      <c r="S6395">
        <v>0</v>
      </c>
    </row>
    <row r="6396" spans="4:19" x14ac:dyDescent="0.3">
      <c r="D6396">
        <f t="shared" si="643"/>
        <v>8</v>
      </c>
      <c r="E6396">
        <f t="shared" si="644"/>
        <v>-3</v>
      </c>
      <c r="F6396">
        <f t="shared" si="640"/>
        <v>18</v>
      </c>
      <c r="H6396">
        <f t="shared" si="641"/>
        <v>186.83333333333334</v>
      </c>
      <c r="J6396">
        <f t="shared" si="642"/>
        <v>0</v>
      </c>
      <c r="M6396">
        <v>11</v>
      </c>
      <c r="N6396">
        <v>9</v>
      </c>
      <c r="O6396">
        <v>4</v>
      </c>
      <c r="Q6396">
        <v>407.33333333333331</v>
      </c>
      <c r="S6396">
        <v>0</v>
      </c>
    </row>
    <row r="6397" spans="4:19" x14ac:dyDescent="0.3">
      <c r="D6397">
        <f t="shared" si="643"/>
        <v>9</v>
      </c>
      <c r="E6397">
        <f t="shared" si="644"/>
        <v>-3</v>
      </c>
      <c r="F6397">
        <f t="shared" si="640"/>
        <v>18</v>
      </c>
      <c r="H6397">
        <f t="shared" si="641"/>
        <v>205.5</v>
      </c>
      <c r="J6397">
        <f t="shared" si="642"/>
        <v>0</v>
      </c>
      <c r="M6397">
        <v>9</v>
      </c>
      <c r="N6397">
        <v>11</v>
      </c>
      <c r="O6397">
        <v>4</v>
      </c>
      <c r="Q6397">
        <v>407.33333333333331</v>
      </c>
      <c r="S6397">
        <v>0</v>
      </c>
    </row>
    <row r="6398" spans="4:19" x14ac:dyDescent="0.3">
      <c r="D6398">
        <f t="shared" si="643"/>
        <v>10</v>
      </c>
      <c r="E6398">
        <f t="shared" si="644"/>
        <v>-3</v>
      </c>
      <c r="F6398">
        <f t="shared" si="640"/>
        <v>18</v>
      </c>
      <c r="H6398">
        <f t="shared" si="641"/>
        <v>226.83333333333334</v>
      </c>
      <c r="J6398">
        <f t="shared" si="642"/>
        <v>0</v>
      </c>
      <c r="M6398">
        <v>9</v>
      </c>
      <c r="N6398">
        <v>7</v>
      </c>
      <c r="O6398">
        <v>20</v>
      </c>
      <c r="Q6398">
        <v>407.33333333333331</v>
      </c>
      <c r="S6398">
        <v>0</v>
      </c>
    </row>
    <row r="6399" spans="4:19" x14ac:dyDescent="0.3">
      <c r="D6399">
        <f t="shared" si="643"/>
        <v>11</v>
      </c>
      <c r="E6399">
        <f t="shared" si="644"/>
        <v>-3</v>
      </c>
      <c r="F6399">
        <f t="shared" si="640"/>
        <v>18</v>
      </c>
      <c r="H6399">
        <f t="shared" si="641"/>
        <v>250.83333333333331</v>
      </c>
      <c r="J6399">
        <f t="shared" si="642"/>
        <v>0</v>
      </c>
      <c r="M6399">
        <v>7</v>
      </c>
      <c r="N6399">
        <v>9</v>
      </c>
      <c r="O6399">
        <v>20</v>
      </c>
      <c r="Q6399">
        <v>407.33333333333331</v>
      </c>
      <c r="S6399">
        <v>0</v>
      </c>
    </row>
    <row r="6400" spans="4:19" x14ac:dyDescent="0.3">
      <c r="D6400">
        <f t="shared" si="643"/>
        <v>12</v>
      </c>
      <c r="E6400">
        <f t="shared" si="644"/>
        <v>-3</v>
      </c>
      <c r="F6400">
        <f t="shared" si="640"/>
        <v>18</v>
      </c>
      <c r="H6400">
        <f t="shared" si="641"/>
        <v>277.5</v>
      </c>
      <c r="J6400">
        <f t="shared" si="642"/>
        <v>0</v>
      </c>
      <c r="M6400">
        <v>9</v>
      </c>
      <c r="N6400">
        <v>9</v>
      </c>
      <c r="O6400">
        <v>15</v>
      </c>
      <c r="Q6400">
        <v>408.375</v>
      </c>
      <c r="S6400">
        <v>0</v>
      </c>
    </row>
    <row r="6401" spans="4:19" x14ac:dyDescent="0.3">
      <c r="D6401">
        <f t="shared" si="643"/>
        <v>0</v>
      </c>
      <c r="E6401">
        <f t="shared" si="644"/>
        <v>-4</v>
      </c>
      <c r="F6401">
        <f t="shared" si="640"/>
        <v>18</v>
      </c>
      <c r="H6401">
        <f t="shared" si="641"/>
        <v>142.83333333333334</v>
      </c>
      <c r="J6401">
        <f t="shared" si="642"/>
        <v>0</v>
      </c>
      <c r="M6401">
        <v>12</v>
      </c>
      <c r="N6401">
        <v>8</v>
      </c>
      <c r="O6401">
        <v>3</v>
      </c>
      <c r="Q6401">
        <v>408.70833333333331</v>
      </c>
      <c r="S6401">
        <v>0</v>
      </c>
    </row>
    <row r="6402" spans="4:19" x14ac:dyDescent="0.3">
      <c r="D6402">
        <f t="shared" si="643"/>
        <v>1</v>
      </c>
      <c r="E6402">
        <f t="shared" si="644"/>
        <v>-4</v>
      </c>
      <c r="F6402">
        <f t="shared" si="640"/>
        <v>18</v>
      </c>
      <c r="H6402">
        <f t="shared" si="641"/>
        <v>138.83333333333334</v>
      </c>
      <c r="J6402">
        <f t="shared" si="642"/>
        <v>0</v>
      </c>
      <c r="M6402">
        <v>8</v>
      </c>
      <c r="N6402">
        <v>12</v>
      </c>
      <c r="O6402">
        <v>3</v>
      </c>
      <c r="Q6402">
        <v>408.70833333333331</v>
      </c>
      <c r="S6402">
        <v>0</v>
      </c>
    </row>
    <row r="6403" spans="4:19" x14ac:dyDescent="0.3">
      <c r="D6403">
        <f t="shared" si="643"/>
        <v>2</v>
      </c>
      <c r="E6403">
        <f t="shared" si="644"/>
        <v>-4</v>
      </c>
      <c r="F6403">
        <f t="shared" si="640"/>
        <v>18</v>
      </c>
      <c r="H6403">
        <f t="shared" si="641"/>
        <v>137.5</v>
      </c>
      <c r="J6403">
        <f t="shared" si="642"/>
        <v>0</v>
      </c>
      <c r="M6403">
        <v>10</v>
      </c>
      <c r="N6403">
        <v>10</v>
      </c>
      <c r="O6403">
        <v>5</v>
      </c>
      <c r="Q6403">
        <v>409.375</v>
      </c>
      <c r="S6403">
        <v>0</v>
      </c>
    </row>
    <row r="6404" spans="4:19" x14ac:dyDescent="0.3">
      <c r="D6404">
        <f t="shared" si="643"/>
        <v>3</v>
      </c>
      <c r="E6404">
        <f t="shared" si="644"/>
        <v>-4</v>
      </c>
      <c r="F6404">
        <f t="shared" si="640"/>
        <v>18</v>
      </c>
      <c r="H6404">
        <f t="shared" si="641"/>
        <v>138.83333333333334</v>
      </c>
      <c r="J6404">
        <f t="shared" si="642"/>
        <v>0</v>
      </c>
      <c r="M6404">
        <v>11</v>
      </c>
      <c r="N6404">
        <v>8</v>
      </c>
      <c r="O6404">
        <v>11</v>
      </c>
      <c r="Q6404">
        <v>409.375</v>
      </c>
      <c r="S6404">
        <v>0</v>
      </c>
    </row>
    <row r="6405" spans="4:19" x14ac:dyDescent="0.3">
      <c r="D6405">
        <f t="shared" si="643"/>
        <v>4</v>
      </c>
      <c r="E6405">
        <f t="shared" si="644"/>
        <v>-4</v>
      </c>
      <c r="F6405">
        <f t="shared" si="640"/>
        <v>18</v>
      </c>
      <c r="H6405">
        <f t="shared" si="641"/>
        <v>142.83333333333334</v>
      </c>
      <c r="J6405">
        <f t="shared" si="642"/>
        <v>1</v>
      </c>
      <c r="M6405">
        <v>8</v>
      </c>
      <c r="N6405">
        <v>11</v>
      </c>
      <c r="O6405">
        <v>11</v>
      </c>
      <c r="Q6405">
        <v>409.375</v>
      </c>
      <c r="S6405">
        <v>0</v>
      </c>
    </row>
    <row r="6406" spans="4:19" x14ac:dyDescent="0.3">
      <c r="D6406">
        <f t="shared" si="643"/>
        <v>5</v>
      </c>
      <c r="E6406">
        <f t="shared" si="644"/>
        <v>-4</v>
      </c>
      <c r="F6406">
        <f t="shared" si="640"/>
        <v>18</v>
      </c>
      <c r="H6406">
        <f t="shared" si="641"/>
        <v>149.5</v>
      </c>
      <c r="J6406">
        <f t="shared" si="642"/>
        <v>1</v>
      </c>
      <c r="M6406">
        <v>12</v>
      </c>
      <c r="N6406">
        <v>6</v>
      </c>
      <c r="O6406">
        <v>14</v>
      </c>
      <c r="Q6406">
        <v>409.5</v>
      </c>
      <c r="S6406">
        <v>0</v>
      </c>
    </row>
    <row r="6407" spans="4:19" x14ac:dyDescent="0.3">
      <c r="D6407">
        <f t="shared" si="643"/>
        <v>6</v>
      </c>
      <c r="E6407">
        <f t="shared" si="644"/>
        <v>-4</v>
      </c>
      <c r="F6407">
        <f t="shared" si="640"/>
        <v>18</v>
      </c>
      <c r="H6407">
        <f t="shared" si="641"/>
        <v>158.83333333333334</v>
      </c>
      <c r="J6407">
        <f t="shared" si="642"/>
        <v>0</v>
      </c>
      <c r="M6407">
        <v>6</v>
      </c>
      <c r="N6407">
        <v>12</v>
      </c>
      <c r="O6407">
        <v>14</v>
      </c>
      <c r="Q6407">
        <v>409.5</v>
      </c>
      <c r="S6407">
        <v>0</v>
      </c>
    </row>
    <row r="6408" spans="4:19" x14ac:dyDescent="0.3">
      <c r="D6408">
        <f t="shared" si="643"/>
        <v>7</v>
      </c>
      <c r="E6408">
        <f t="shared" si="644"/>
        <v>-4</v>
      </c>
      <c r="F6408">
        <f t="shared" si="640"/>
        <v>18</v>
      </c>
      <c r="H6408">
        <f t="shared" si="641"/>
        <v>170.83333333333334</v>
      </c>
      <c r="J6408">
        <f t="shared" si="642"/>
        <v>0</v>
      </c>
      <c r="M6408">
        <v>10</v>
      </c>
      <c r="N6408">
        <v>8</v>
      </c>
      <c r="O6408">
        <v>15</v>
      </c>
      <c r="Q6408">
        <v>409.70833333333331</v>
      </c>
      <c r="S6408">
        <v>0</v>
      </c>
    </row>
    <row r="6409" spans="4:19" x14ac:dyDescent="0.3">
      <c r="D6409">
        <f t="shared" si="643"/>
        <v>8</v>
      </c>
      <c r="E6409">
        <f t="shared" si="644"/>
        <v>-4</v>
      </c>
      <c r="F6409">
        <f t="shared" si="640"/>
        <v>18</v>
      </c>
      <c r="H6409">
        <f t="shared" si="641"/>
        <v>185.5</v>
      </c>
      <c r="J6409">
        <f t="shared" si="642"/>
        <v>0</v>
      </c>
      <c r="M6409">
        <v>8</v>
      </c>
      <c r="N6409">
        <v>10</v>
      </c>
      <c r="O6409">
        <v>15</v>
      </c>
      <c r="Q6409">
        <v>409.70833333333331</v>
      </c>
      <c r="S6409">
        <v>0</v>
      </c>
    </row>
    <row r="6410" spans="4:19" x14ac:dyDescent="0.3">
      <c r="D6410">
        <f t="shared" si="643"/>
        <v>9</v>
      </c>
      <c r="E6410">
        <f t="shared" si="644"/>
        <v>-4</v>
      </c>
      <c r="F6410">
        <f t="shared" si="640"/>
        <v>18</v>
      </c>
      <c r="H6410">
        <f t="shared" si="641"/>
        <v>202.83333333333334</v>
      </c>
      <c r="J6410">
        <f t="shared" si="642"/>
        <v>0</v>
      </c>
      <c r="M6410">
        <v>11</v>
      </c>
      <c r="N6410">
        <v>9</v>
      </c>
      <c r="O6410">
        <v>5</v>
      </c>
      <c r="Q6410">
        <v>410.70833333333331</v>
      </c>
      <c r="S6410">
        <v>0</v>
      </c>
    </row>
    <row r="6411" spans="4:19" x14ac:dyDescent="0.3">
      <c r="D6411">
        <f t="shared" si="643"/>
        <v>10</v>
      </c>
      <c r="E6411">
        <f t="shared" si="644"/>
        <v>-4</v>
      </c>
      <c r="F6411">
        <f t="shared" si="640"/>
        <v>18</v>
      </c>
      <c r="H6411">
        <f t="shared" si="641"/>
        <v>222.83333333333331</v>
      </c>
      <c r="J6411">
        <f t="shared" si="642"/>
        <v>0</v>
      </c>
      <c r="M6411">
        <v>9</v>
      </c>
      <c r="N6411">
        <v>11</v>
      </c>
      <c r="O6411">
        <v>5</v>
      </c>
      <c r="Q6411">
        <v>410.70833333333331</v>
      </c>
      <c r="S6411">
        <v>0</v>
      </c>
    </row>
    <row r="6412" spans="4:19" x14ac:dyDescent="0.3">
      <c r="D6412">
        <f t="shared" si="643"/>
        <v>11</v>
      </c>
      <c r="E6412">
        <f t="shared" si="644"/>
        <v>-4</v>
      </c>
      <c r="F6412">
        <f t="shared" si="640"/>
        <v>18</v>
      </c>
      <c r="H6412">
        <f t="shared" si="641"/>
        <v>245.5</v>
      </c>
      <c r="J6412">
        <f t="shared" si="642"/>
        <v>0</v>
      </c>
      <c r="M6412">
        <v>9</v>
      </c>
      <c r="N6412">
        <v>8</v>
      </c>
      <c r="O6412">
        <v>18</v>
      </c>
      <c r="Q6412">
        <v>410.83333333333331</v>
      </c>
      <c r="S6412">
        <v>0</v>
      </c>
    </row>
    <row r="6413" spans="4:19" x14ac:dyDescent="0.3">
      <c r="D6413">
        <f t="shared" si="643"/>
        <v>12</v>
      </c>
      <c r="E6413">
        <f t="shared" si="644"/>
        <v>-4</v>
      </c>
      <c r="F6413">
        <f t="shared" si="640"/>
        <v>18</v>
      </c>
      <c r="H6413">
        <f t="shared" si="641"/>
        <v>270.83333333333331</v>
      </c>
      <c r="J6413">
        <f t="shared" si="642"/>
        <v>0</v>
      </c>
      <c r="M6413">
        <v>8</v>
      </c>
      <c r="N6413">
        <v>9</v>
      </c>
      <c r="O6413">
        <v>18</v>
      </c>
      <c r="Q6413">
        <v>410.83333333333331</v>
      </c>
      <c r="S6413">
        <v>0</v>
      </c>
    </row>
    <row r="6414" spans="4:19" x14ac:dyDescent="0.3">
      <c r="D6414">
        <f t="shared" si="643"/>
        <v>0</v>
      </c>
      <c r="E6414">
        <f t="shared" si="644"/>
        <v>-5</v>
      </c>
      <c r="F6414">
        <f t="shared" si="640"/>
        <v>18</v>
      </c>
      <c r="H6414">
        <f t="shared" si="641"/>
        <v>154.83333333333334</v>
      </c>
      <c r="J6414">
        <f t="shared" si="642"/>
        <v>0</v>
      </c>
      <c r="M6414">
        <v>12</v>
      </c>
      <c r="N6414">
        <v>8</v>
      </c>
      <c r="O6414">
        <v>4</v>
      </c>
      <c r="Q6414">
        <v>411.33333333333331</v>
      </c>
      <c r="S6414">
        <v>0</v>
      </c>
    </row>
    <row r="6415" spans="4:19" x14ac:dyDescent="0.3">
      <c r="D6415">
        <f t="shared" si="643"/>
        <v>1</v>
      </c>
      <c r="E6415">
        <f t="shared" si="644"/>
        <v>-5</v>
      </c>
      <c r="F6415">
        <f t="shared" si="640"/>
        <v>18</v>
      </c>
      <c r="H6415">
        <f t="shared" si="641"/>
        <v>149.5</v>
      </c>
      <c r="J6415">
        <f t="shared" si="642"/>
        <v>0</v>
      </c>
      <c r="M6415">
        <v>8</v>
      </c>
      <c r="N6415">
        <v>12</v>
      </c>
      <c r="O6415">
        <v>4</v>
      </c>
      <c r="Q6415">
        <v>411.33333333333331</v>
      </c>
      <c r="S6415">
        <v>0</v>
      </c>
    </row>
    <row r="6416" spans="4:19" x14ac:dyDescent="0.3">
      <c r="D6416">
        <f t="shared" si="643"/>
        <v>2</v>
      </c>
      <c r="E6416">
        <f t="shared" si="644"/>
        <v>-5</v>
      </c>
      <c r="F6416">
        <f t="shared" si="640"/>
        <v>18</v>
      </c>
      <c r="H6416">
        <f t="shared" si="641"/>
        <v>146.83333333333334</v>
      </c>
      <c r="J6416">
        <f t="shared" si="642"/>
        <v>0</v>
      </c>
      <c r="M6416">
        <v>10</v>
      </c>
      <c r="N6416">
        <v>6</v>
      </c>
      <c r="O6416">
        <v>20</v>
      </c>
      <c r="Q6416">
        <v>411.33333333333331</v>
      </c>
      <c r="S6416">
        <v>0</v>
      </c>
    </row>
    <row r="6417" spans="4:19" x14ac:dyDescent="0.3">
      <c r="D6417">
        <f t="shared" si="643"/>
        <v>3</v>
      </c>
      <c r="E6417">
        <f t="shared" si="644"/>
        <v>-5</v>
      </c>
      <c r="F6417">
        <f t="shared" si="640"/>
        <v>18</v>
      </c>
      <c r="H6417">
        <f t="shared" si="641"/>
        <v>146.83333333333334</v>
      </c>
      <c r="J6417">
        <f t="shared" si="642"/>
        <v>0</v>
      </c>
      <c r="M6417">
        <v>6</v>
      </c>
      <c r="N6417">
        <v>10</v>
      </c>
      <c r="O6417">
        <v>20</v>
      </c>
      <c r="Q6417">
        <v>411.33333333333331</v>
      </c>
      <c r="S6417">
        <v>0</v>
      </c>
    </row>
    <row r="6418" spans="4:19" x14ac:dyDescent="0.3">
      <c r="D6418">
        <f t="shared" si="643"/>
        <v>4</v>
      </c>
      <c r="E6418">
        <f t="shared" si="644"/>
        <v>-5</v>
      </c>
      <c r="F6418">
        <f t="shared" si="640"/>
        <v>18</v>
      </c>
      <c r="H6418">
        <f t="shared" si="641"/>
        <v>149.5</v>
      </c>
      <c r="J6418">
        <f t="shared" si="642"/>
        <v>0</v>
      </c>
      <c r="M6418">
        <v>12</v>
      </c>
      <c r="N6418">
        <v>4</v>
      </c>
      <c r="O6418">
        <v>19</v>
      </c>
      <c r="Q6418">
        <v>412.70833333333331</v>
      </c>
      <c r="S6418">
        <v>0</v>
      </c>
    </row>
    <row r="6419" spans="4:19" x14ac:dyDescent="0.3">
      <c r="D6419">
        <f t="shared" si="643"/>
        <v>5</v>
      </c>
      <c r="E6419">
        <f t="shared" si="644"/>
        <v>-5</v>
      </c>
      <c r="F6419">
        <f t="shared" si="640"/>
        <v>18</v>
      </c>
      <c r="H6419">
        <f t="shared" si="641"/>
        <v>154.83333333333334</v>
      </c>
      <c r="J6419">
        <f t="shared" si="642"/>
        <v>0</v>
      </c>
      <c r="M6419">
        <v>4</v>
      </c>
      <c r="N6419">
        <v>12</v>
      </c>
      <c r="O6419">
        <v>19</v>
      </c>
      <c r="Q6419">
        <v>412.70833333333331</v>
      </c>
      <c r="S6419">
        <v>0</v>
      </c>
    </row>
    <row r="6420" spans="4:19" x14ac:dyDescent="0.3">
      <c r="D6420">
        <f t="shared" si="643"/>
        <v>6</v>
      </c>
      <c r="E6420">
        <f t="shared" si="644"/>
        <v>-5</v>
      </c>
      <c r="F6420">
        <f t="shared" si="640"/>
        <v>18</v>
      </c>
      <c r="H6420">
        <f t="shared" si="641"/>
        <v>162.83333333333334</v>
      </c>
      <c r="J6420">
        <f t="shared" si="642"/>
        <v>0</v>
      </c>
      <c r="M6420">
        <v>10</v>
      </c>
      <c r="N6420">
        <v>10</v>
      </c>
      <c r="O6420">
        <v>6</v>
      </c>
      <c r="Q6420">
        <v>413.5</v>
      </c>
      <c r="S6420">
        <v>0</v>
      </c>
    </row>
    <row r="6421" spans="4:19" x14ac:dyDescent="0.3">
      <c r="D6421">
        <f t="shared" si="643"/>
        <v>7</v>
      </c>
      <c r="E6421">
        <f t="shared" si="644"/>
        <v>-5</v>
      </c>
      <c r="F6421">
        <f t="shared" si="640"/>
        <v>18</v>
      </c>
      <c r="H6421">
        <f t="shared" si="641"/>
        <v>173.5</v>
      </c>
      <c r="J6421">
        <f t="shared" si="642"/>
        <v>0</v>
      </c>
      <c r="M6421">
        <v>10</v>
      </c>
      <c r="N6421">
        <v>7</v>
      </c>
      <c r="O6421">
        <v>18</v>
      </c>
      <c r="Q6421">
        <v>413.5</v>
      </c>
      <c r="S6421">
        <v>0</v>
      </c>
    </row>
    <row r="6422" spans="4:19" x14ac:dyDescent="0.3">
      <c r="D6422">
        <f t="shared" si="643"/>
        <v>8</v>
      </c>
      <c r="E6422">
        <f t="shared" si="644"/>
        <v>-5</v>
      </c>
      <c r="F6422">
        <f t="shared" si="640"/>
        <v>18</v>
      </c>
      <c r="H6422">
        <f t="shared" si="641"/>
        <v>186.83333333333334</v>
      </c>
      <c r="J6422">
        <f t="shared" si="642"/>
        <v>0</v>
      </c>
      <c r="M6422">
        <v>7</v>
      </c>
      <c r="N6422">
        <v>10</v>
      </c>
      <c r="O6422">
        <v>18</v>
      </c>
      <c r="Q6422">
        <v>413.5</v>
      </c>
      <c r="S6422">
        <v>0</v>
      </c>
    </row>
    <row r="6423" spans="4:19" x14ac:dyDescent="0.3">
      <c r="D6423">
        <f t="shared" si="643"/>
        <v>9</v>
      </c>
      <c r="E6423">
        <f t="shared" si="644"/>
        <v>-5</v>
      </c>
      <c r="F6423">
        <f t="shared" si="640"/>
        <v>18</v>
      </c>
      <c r="H6423">
        <f t="shared" si="641"/>
        <v>202.83333333333331</v>
      </c>
      <c r="J6423">
        <f t="shared" si="642"/>
        <v>0</v>
      </c>
      <c r="M6423">
        <v>11</v>
      </c>
      <c r="N6423">
        <v>7</v>
      </c>
      <c r="O6423">
        <v>15</v>
      </c>
      <c r="Q6423">
        <v>413.70833333333331</v>
      </c>
      <c r="S6423">
        <v>0</v>
      </c>
    </row>
    <row r="6424" spans="4:19" x14ac:dyDescent="0.3">
      <c r="D6424">
        <f t="shared" si="643"/>
        <v>10</v>
      </c>
      <c r="E6424">
        <f t="shared" si="644"/>
        <v>-5</v>
      </c>
      <c r="F6424">
        <f t="shared" si="640"/>
        <v>18</v>
      </c>
      <c r="H6424">
        <f t="shared" si="641"/>
        <v>221.5</v>
      </c>
      <c r="J6424">
        <f t="shared" si="642"/>
        <v>0</v>
      </c>
      <c r="M6424">
        <v>7</v>
      </c>
      <c r="N6424">
        <v>11</v>
      </c>
      <c r="O6424">
        <v>15</v>
      </c>
      <c r="Q6424">
        <v>413.70833333333331</v>
      </c>
      <c r="S6424">
        <v>0</v>
      </c>
    </row>
    <row r="6425" spans="4:19" x14ac:dyDescent="0.3">
      <c r="D6425">
        <f t="shared" si="643"/>
        <v>11</v>
      </c>
      <c r="E6425">
        <f t="shared" si="644"/>
        <v>-5</v>
      </c>
      <c r="F6425">
        <f t="shared" si="640"/>
        <v>18</v>
      </c>
      <c r="H6425">
        <f t="shared" si="641"/>
        <v>242.83333333333331</v>
      </c>
      <c r="J6425">
        <f t="shared" si="642"/>
        <v>0</v>
      </c>
      <c r="M6425">
        <v>12</v>
      </c>
      <c r="N6425">
        <v>5</v>
      </c>
      <c r="O6425">
        <v>17</v>
      </c>
      <c r="Q6425">
        <v>413.70833333333331</v>
      </c>
      <c r="S6425">
        <v>0</v>
      </c>
    </row>
    <row r="6426" spans="4:19" x14ac:dyDescent="0.3">
      <c r="D6426">
        <f t="shared" si="643"/>
        <v>12</v>
      </c>
      <c r="E6426">
        <f t="shared" si="644"/>
        <v>-5</v>
      </c>
      <c r="F6426">
        <f t="shared" si="640"/>
        <v>18</v>
      </c>
      <c r="H6426">
        <f t="shared" si="641"/>
        <v>266.83333333333331</v>
      </c>
      <c r="J6426">
        <f t="shared" si="642"/>
        <v>0</v>
      </c>
      <c r="M6426">
        <v>5</v>
      </c>
      <c r="N6426">
        <v>12</v>
      </c>
      <c r="O6426">
        <v>17</v>
      </c>
      <c r="Q6426">
        <v>413.70833333333331</v>
      </c>
      <c r="S6426">
        <v>0</v>
      </c>
    </row>
    <row r="6427" spans="4:19" x14ac:dyDescent="0.3">
      <c r="D6427">
        <f t="shared" si="643"/>
        <v>0</v>
      </c>
      <c r="E6427">
        <f t="shared" si="644"/>
        <v>-6</v>
      </c>
      <c r="F6427">
        <f t="shared" ref="F6427:F6490" si="645">F6271+1</f>
        <v>18</v>
      </c>
      <c r="H6427">
        <f t="shared" ref="H6427:H6490" si="646">(D6427+E6427)*(D6427+E6427) + (-D6427+E6427)*(-D6427+E6427)/3 + F6427*F6427*3/8</f>
        <v>169.5</v>
      </c>
      <c r="J6427">
        <f t="shared" ref="J6427:J6490" si="647">IF(OR(H6427&gt;150,ABS(E6427)&gt;ABS(D6427),AND(MOD(2*D6427+E6427,3)=0,MOD(F6427,2)=1)),0,1)</f>
        <v>0</v>
      </c>
      <c r="M6427">
        <v>12</v>
      </c>
      <c r="N6427">
        <v>8</v>
      </c>
      <c r="O6427">
        <v>5</v>
      </c>
      <c r="Q6427">
        <v>414.70833333333331</v>
      </c>
      <c r="S6427">
        <v>0</v>
      </c>
    </row>
    <row r="6428" spans="4:19" x14ac:dyDescent="0.3">
      <c r="D6428">
        <f t="shared" si="643"/>
        <v>1</v>
      </c>
      <c r="E6428">
        <f t="shared" si="644"/>
        <v>-6</v>
      </c>
      <c r="F6428">
        <f t="shared" si="645"/>
        <v>18</v>
      </c>
      <c r="H6428">
        <f t="shared" si="646"/>
        <v>162.83333333333331</v>
      </c>
      <c r="J6428">
        <f t="shared" si="647"/>
        <v>0</v>
      </c>
      <c r="M6428">
        <v>8</v>
      </c>
      <c r="N6428">
        <v>12</v>
      </c>
      <c r="O6428">
        <v>5</v>
      </c>
      <c r="Q6428">
        <v>414.70833333333331</v>
      </c>
      <c r="S6428">
        <v>0</v>
      </c>
    </row>
    <row r="6429" spans="4:19" x14ac:dyDescent="0.3">
      <c r="D6429">
        <f t="shared" si="643"/>
        <v>2</v>
      </c>
      <c r="E6429">
        <f t="shared" si="644"/>
        <v>-6</v>
      </c>
      <c r="F6429">
        <f t="shared" si="645"/>
        <v>18</v>
      </c>
      <c r="H6429">
        <f t="shared" si="646"/>
        <v>158.83333333333331</v>
      </c>
      <c r="J6429">
        <f t="shared" si="647"/>
        <v>0</v>
      </c>
      <c r="M6429">
        <v>12</v>
      </c>
      <c r="N6429">
        <v>7</v>
      </c>
      <c r="O6429">
        <v>11</v>
      </c>
      <c r="Q6429">
        <v>414.70833333333331</v>
      </c>
      <c r="S6429">
        <v>0</v>
      </c>
    </row>
    <row r="6430" spans="4:19" x14ac:dyDescent="0.3">
      <c r="D6430">
        <f t="shared" si="643"/>
        <v>3</v>
      </c>
      <c r="E6430">
        <f t="shared" si="644"/>
        <v>-6</v>
      </c>
      <c r="F6430">
        <f t="shared" si="645"/>
        <v>18</v>
      </c>
      <c r="H6430">
        <f t="shared" si="646"/>
        <v>157.5</v>
      </c>
      <c r="J6430">
        <f t="shared" si="647"/>
        <v>0</v>
      </c>
      <c r="M6430">
        <v>7</v>
      </c>
      <c r="N6430">
        <v>12</v>
      </c>
      <c r="O6430">
        <v>11</v>
      </c>
      <c r="Q6430">
        <v>414.70833333333331</v>
      </c>
      <c r="S6430">
        <v>0</v>
      </c>
    </row>
    <row r="6431" spans="4:19" x14ac:dyDescent="0.3">
      <c r="D6431">
        <f t="shared" si="643"/>
        <v>4</v>
      </c>
      <c r="E6431">
        <f t="shared" si="644"/>
        <v>-6</v>
      </c>
      <c r="F6431">
        <f t="shared" si="645"/>
        <v>18</v>
      </c>
      <c r="H6431">
        <f t="shared" si="646"/>
        <v>158.83333333333334</v>
      </c>
      <c r="J6431">
        <f t="shared" si="647"/>
        <v>0</v>
      </c>
      <c r="M6431">
        <v>11</v>
      </c>
      <c r="N6431">
        <v>9</v>
      </c>
      <c r="O6431">
        <v>6</v>
      </c>
      <c r="Q6431">
        <v>414.83333333333331</v>
      </c>
      <c r="S6431">
        <v>0</v>
      </c>
    </row>
    <row r="6432" spans="4:19" x14ac:dyDescent="0.3">
      <c r="D6432">
        <f t="shared" si="643"/>
        <v>5</v>
      </c>
      <c r="E6432">
        <f t="shared" si="644"/>
        <v>-6</v>
      </c>
      <c r="F6432">
        <f t="shared" si="645"/>
        <v>18</v>
      </c>
      <c r="H6432">
        <f t="shared" si="646"/>
        <v>162.83333333333334</v>
      </c>
      <c r="J6432">
        <f t="shared" si="647"/>
        <v>0</v>
      </c>
      <c r="M6432">
        <v>9</v>
      </c>
      <c r="N6432">
        <v>11</v>
      </c>
      <c r="O6432">
        <v>6</v>
      </c>
      <c r="Q6432">
        <v>414.83333333333331</v>
      </c>
      <c r="S6432">
        <v>0</v>
      </c>
    </row>
    <row r="6433" spans="4:19" x14ac:dyDescent="0.3">
      <c r="D6433">
        <f t="shared" si="643"/>
        <v>6</v>
      </c>
      <c r="E6433">
        <f t="shared" si="644"/>
        <v>-6</v>
      </c>
      <c r="F6433">
        <f t="shared" si="645"/>
        <v>18</v>
      </c>
      <c r="H6433">
        <f t="shared" si="646"/>
        <v>169.5</v>
      </c>
      <c r="J6433">
        <f t="shared" si="647"/>
        <v>0</v>
      </c>
      <c r="M6433">
        <v>10</v>
      </c>
      <c r="N6433">
        <v>9</v>
      </c>
      <c r="O6433">
        <v>12</v>
      </c>
      <c r="Q6433">
        <v>415.33333333333331</v>
      </c>
      <c r="S6433">
        <v>0</v>
      </c>
    </row>
    <row r="6434" spans="4:19" x14ac:dyDescent="0.3">
      <c r="D6434">
        <f t="shared" si="643"/>
        <v>7</v>
      </c>
      <c r="E6434">
        <f t="shared" si="644"/>
        <v>-6</v>
      </c>
      <c r="F6434">
        <f t="shared" si="645"/>
        <v>18</v>
      </c>
      <c r="H6434">
        <f t="shared" si="646"/>
        <v>178.83333333333334</v>
      </c>
      <c r="J6434">
        <f t="shared" si="647"/>
        <v>0</v>
      </c>
      <c r="M6434">
        <v>9</v>
      </c>
      <c r="N6434">
        <v>10</v>
      </c>
      <c r="O6434">
        <v>12</v>
      </c>
      <c r="Q6434">
        <v>415.33333333333331</v>
      </c>
      <c r="S6434">
        <v>0</v>
      </c>
    </row>
    <row r="6435" spans="4:19" x14ac:dyDescent="0.3">
      <c r="D6435">
        <f t="shared" si="643"/>
        <v>8</v>
      </c>
      <c r="E6435">
        <f t="shared" si="644"/>
        <v>-6</v>
      </c>
      <c r="F6435">
        <f t="shared" si="645"/>
        <v>18</v>
      </c>
      <c r="H6435">
        <f t="shared" si="646"/>
        <v>190.83333333333331</v>
      </c>
      <c r="J6435">
        <f t="shared" si="647"/>
        <v>0</v>
      </c>
      <c r="M6435">
        <v>11</v>
      </c>
      <c r="N6435">
        <v>8</v>
      </c>
      <c r="O6435">
        <v>12</v>
      </c>
      <c r="Q6435">
        <v>418</v>
      </c>
      <c r="S6435">
        <v>0</v>
      </c>
    </row>
    <row r="6436" spans="4:19" x14ac:dyDescent="0.3">
      <c r="D6436">
        <f t="shared" si="643"/>
        <v>9</v>
      </c>
      <c r="E6436">
        <f t="shared" si="644"/>
        <v>-6</v>
      </c>
      <c r="F6436">
        <f t="shared" si="645"/>
        <v>18</v>
      </c>
      <c r="H6436">
        <f t="shared" si="646"/>
        <v>205.5</v>
      </c>
      <c r="J6436">
        <f t="shared" si="647"/>
        <v>0</v>
      </c>
      <c r="M6436">
        <v>8</v>
      </c>
      <c r="N6436">
        <v>11</v>
      </c>
      <c r="O6436">
        <v>12</v>
      </c>
      <c r="Q6436">
        <v>418</v>
      </c>
      <c r="S6436">
        <v>0</v>
      </c>
    </row>
    <row r="6437" spans="4:19" x14ac:dyDescent="0.3">
      <c r="D6437">
        <f t="shared" si="643"/>
        <v>10</v>
      </c>
      <c r="E6437">
        <f t="shared" si="644"/>
        <v>-6</v>
      </c>
      <c r="F6437">
        <f t="shared" si="645"/>
        <v>18</v>
      </c>
      <c r="H6437">
        <f t="shared" si="646"/>
        <v>222.83333333333331</v>
      </c>
      <c r="J6437">
        <f t="shared" si="647"/>
        <v>0</v>
      </c>
      <c r="M6437">
        <v>11</v>
      </c>
      <c r="N6437">
        <v>5</v>
      </c>
      <c r="O6437">
        <v>20</v>
      </c>
      <c r="Q6437">
        <v>418</v>
      </c>
      <c r="S6437">
        <v>0</v>
      </c>
    </row>
    <row r="6438" spans="4:19" x14ac:dyDescent="0.3">
      <c r="D6438">
        <f t="shared" si="643"/>
        <v>11</v>
      </c>
      <c r="E6438">
        <f t="shared" si="644"/>
        <v>-6</v>
      </c>
      <c r="F6438">
        <f t="shared" si="645"/>
        <v>18</v>
      </c>
      <c r="H6438">
        <f t="shared" si="646"/>
        <v>242.83333333333331</v>
      </c>
      <c r="J6438">
        <f t="shared" si="647"/>
        <v>0</v>
      </c>
      <c r="M6438">
        <v>5</v>
      </c>
      <c r="N6438">
        <v>11</v>
      </c>
      <c r="O6438">
        <v>20</v>
      </c>
      <c r="Q6438">
        <v>418</v>
      </c>
      <c r="S6438">
        <v>0</v>
      </c>
    </row>
    <row r="6439" spans="4:19" x14ac:dyDescent="0.3">
      <c r="D6439">
        <f t="shared" ref="D6439:D6502" si="648">D6426</f>
        <v>12</v>
      </c>
      <c r="E6439">
        <f t="shared" ref="E6439:E6502" si="649">E6426-1</f>
        <v>-6</v>
      </c>
      <c r="F6439">
        <f t="shared" si="645"/>
        <v>18</v>
      </c>
      <c r="H6439">
        <f t="shared" si="646"/>
        <v>265.5</v>
      </c>
      <c r="J6439">
        <f t="shared" si="647"/>
        <v>0</v>
      </c>
      <c r="M6439">
        <v>10</v>
      </c>
      <c r="N6439">
        <v>10</v>
      </c>
      <c r="O6439">
        <v>7</v>
      </c>
      <c r="Q6439">
        <v>418.375</v>
      </c>
      <c r="S6439">
        <v>0</v>
      </c>
    </row>
    <row r="6440" spans="4:19" x14ac:dyDescent="0.3">
      <c r="D6440">
        <f t="shared" si="648"/>
        <v>0</v>
      </c>
      <c r="E6440">
        <f t="shared" si="649"/>
        <v>-7</v>
      </c>
      <c r="F6440">
        <f t="shared" si="645"/>
        <v>18</v>
      </c>
      <c r="H6440">
        <f t="shared" si="646"/>
        <v>186.83333333333331</v>
      </c>
      <c r="J6440">
        <f t="shared" si="647"/>
        <v>0</v>
      </c>
      <c r="M6440">
        <v>12</v>
      </c>
      <c r="N6440">
        <v>8</v>
      </c>
      <c r="O6440">
        <v>6</v>
      </c>
      <c r="Q6440">
        <v>418.83333333333331</v>
      </c>
      <c r="S6440">
        <v>0</v>
      </c>
    </row>
    <row r="6441" spans="4:19" x14ac:dyDescent="0.3">
      <c r="D6441">
        <f t="shared" si="648"/>
        <v>1</v>
      </c>
      <c r="E6441">
        <f t="shared" si="649"/>
        <v>-7</v>
      </c>
      <c r="F6441">
        <f t="shared" si="645"/>
        <v>18</v>
      </c>
      <c r="H6441">
        <f t="shared" si="646"/>
        <v>178.83333333333331</v>
      </c>
      <c r="J6441">
        <f t="shared" si="647"/>
        <v>0</v>
      </c>
      <c r="M6441">
        <v>8</v>
      </c>
      <c r="N6441">
        <v>12</v>
      </c>
      <c r="O6441">
        <v>6</v>
      </c>
      <c r="Q6441">
        <v>418.83333333333331</v>
      </c>
      <c r="S6441">
        <v>0</v>
      </c>
    </row>
    <row r="6442" spans="4:19" x14ac:dyDescent="0.3">
      <c r="D6442">
        <f t="shared" si="648"/>
        <v>2</v>
      </c>
      <c r="E6442">
        <f t="shared" si="649"/>
        <v>-7</v>
      </c>
      <c r="F6442">
        <f t="shared" si="645"/>
        <v>18</v>
      </c>
      <c r="H6442">
        <f t="shared" si="646"/>
        <v>173.5</v>
      </c>
      <c r="J6442">
        <f t="shared" si="647"/>
        <v>0</v>
      </c>
      <c r="M6442">
        <v>11</v>
      </c>
      <c r="N6442">
        <v>6</v>
      </c>
      <c r="O6442">
        <v>18</v>
      </c>
      <c r="Q6442">
        <v>418.83333333333331</v>
      </c>
      <c r="S6442">
        <v>0</v>
      </c>
    </row>
    <row r="6443" spans="4:19" x14ac:dyDescent="0.3">
      <c r="D6443">
        <f t="shared" si="648"/>
        <v>3</v>
      </c>
      <c r="E6443">
        <f t="shared" si="649"/>
        <v>-7</v>
      </c>
      <c r="F6443">
        <f t="shared" si="645"/>
        <v>18</v>
      </c>
      <c r="H6443">
        <f t="shared" si="646"/>
        <v>170.83333333333334</v>
      </c>
      <c r="J6443">
        <f t="shared" si="647"/>
        <v>0</v>
      </c>
      <c r="M6443">
        <v>6</v>
      </c>
      <c r="N6443">
        <v>11</v>
      </c>
      <c r="O6443">
        <v>18</v>
      </c>
      <c r="Q6443">
        <v>418.83333333333331</v>
      </c>
      <c r="S6443">
        <v>0</v>
      </c>
    </row>
    <row r="6444" spans="4:19" x14ac:dyDescent="0.3">
      <c r="D6444">
        <f t="shared" si="648"/>
        <v>4</v>
      </c>
      <c r="E6444">
        <f t="shared" si="649"/>
        <v>-7</v>
      </c>
      <c r="F6444">
        <f t="shared" si="645"/>
        <v>18</v>
      </c>
      <c r="H6444">
        <f t="shared" si="646"/>
        <v>170.83333333333334</v>
      </c>
      <c r="J6444">
        <f t="shared" si="647"/>
        <v>0</v>
      </c>
      <c r="M6444">
        <v>11</v>
      </c>
      <c r="N6444">
        <v>9</v>
      </c>
      <c r="O6444">
        <v>7</v>
      </c>
      <c r="Q6444">
        <v>419.70833333333331</v>
      </c>
      <c r="S6444">
        <v>0</v>
      </c>
    </row>
    <row r="6445" spans="4:19" x14ac:dyDescent="0.3">
      <c r="D6445">
        <f t="shared" si="648"/>
        <v>5</v>
      </c>
      <c r="E6445">
        <f t="shared" si="649"/>
        <v>-7</v>
      </c>
      <c r="F6445">
        <f t="shared" si="645"/>
        <v>18</v>
      </c>
      <c r="H6445">
        <f t="shared" si="646"/>
        <v>173.5</v>
      </c>
      <c r="J6445">
        <f t="shared" si="647"/>
        <v>0</v>
      </c>
      <c r="M6445">
        <v>9</v>
      </c>
      <c r="N6445">
        <v>11</v>
      </c>
      <c r="O6445">
        <v>7</v>
      </c>
      <c r="Q6445">
        <v>419.70833333333331</v>
      </c>
      <c r="S6445">
        <v>0</v>
      </c>
    </row>
    <row r="6446" spans="4:19" x14ac:dyDescent="0.3">
      <c r="D6446">
        <f t="shared" si="648"/>
        <v>6</v>
      </c>
      <c r="E6446">
        <f t="shared" si="649"/>
        <v>-7</v>
      </c>
      <c r="F6446">
        <f t="shared" si="645"/>
        <v>18</v>
      </c>
      <c r="H6446">
        <f t="shared" si="646"/>
        <v>178.83333333333334</v>
      </c>
      <c r="J6446">
        <f t="shared" si="647"/>
        <v>0</v>
      </c>
      <c r="M6446">
        <v>9</v>
      </c>
      <c r="N6446">
        <v>9</v>
      </c>
      <c r="O6446">
        <v>16</v>
      </c>
      <c r="Q6446">
        <v>420</v>
      </c>
      <c r="S6446">
        <v>0</v>
      </c>
    </row>
    <row r="6447" spans="4:19" x14ac:dyDescent="0.3">
      <c r="D6447">
        <f t="shared" si="648"/>
        <v>7</v>
      </c>
      <c r="E6447">
        <f t="shared" si="649"/>
        <v>-7</v>
      </c>
      <c r="F6447">
        <f t="shared" si="645"/>
        <v>18</v>
      </c>
      <c r="H6447">
        <f t="shared" si="646"/>
        <v>186.83333333333331</v>
      </c>
      <c r="J6447">
        <f t="shared" si="647"/>
        <v>0</v>
      </c>
      <c r="M6447">
        <v>12</v>
      </c>
      <c r="N6447">
        <v>6</v>
      </c>
      <c r="O6447">
        <v>15</v>
      </c>
      <c r="Q6447">
        <v>420.375</v>
      </c>
      <c r="S6447">
        <v>0</v>
      </c>
    </row>
    <row r="6448" spans="4:19" x14ac:dyDescent="0.3">
      <c r="D6448">
        <f t="shared" si="648"/>
        <v>8</v>
      </c>
      <c r="E6448">
        <f t="shared" si="649"/>
        <v>-7</v>
      </c>
      <c r="F6448">
        <f t="shared" si="645"/>
        <v>18</v>
      </c>
      <c r="H6448">
        <f t="shared" si="646"/>
        <v>197.5</v>
      </c>
      <c r="J6448">
        <f t="shared" si="647"/>
        <v>0</v>
      </c>
      <c r="M6448">
        <v>6</v>
      </c>
      <c r="N6448">
        <v>12</v>
      </c>
      <c r="O6448">
        <v>15</v>
      </c>
      <c r="Q6448">
        <v>420.375</v>
      </c>
      <c r="S6448">
        <v>0</v>
      </c>
    </row>
    <row r="6449" spans="4:19" x14ac:dyDescent="0.3">
      <c r="D6449">
        <f t="shared" si="648"/>
        <v>9</v>
      </c>
      <c r="E6449">
        <f t="shared" si="649"/>
        <v>-7</v>
      </c>
      <c r="F6449">
        <f t="shared" si="645"/>
        <v>18</v>
      </c>
      <c r="H6449">
        <f t="shared" si="646"/>
        <v>210.83333333333331</v>
      </c>
      <c r="J6449">
        <f t="shared" si="647"/>
        <v>0</v>
      </c>
      <c r="M6449">
        <v>10</v>
      </c>
      <c r="N6449">
        <v>8</v>
      </c>
      <c r="O6449">
        <v>16</v>
      </c>
      <c r="Q6449">
        <v>421.33333333333331</v>
      </c>
      <c r="S6449">
        <v>0</v>
      </c>
    </row>
    <row r="6450" spans="4:19" x14ac:dyDescent="0.3">
      <c r="D6450">
        <f t="shared" si="648"/>
        <v>10</v>
      </c>
      <c r="E6450">
        <f t="shared" si="649"/>
        <v>-7</v>
      </c>
      <c r="F6450">
        <f t="shared" si="645"/>
        <v>18</v>
      </c>
      <c r="H6450">
        <f t="shared" si="646"/>
        <v>226.83333333333331</v>
      </c>
      <c r="J6450">
        <f t="shared" si="647"/>
        <v>0</v>
      </c>
      <c r="M6450">
        <v>8</v>
      </c>
      <c r="N6450">
        <v>10</v>
      </c>
      <c r="O6450">
        <v>16</v>
      </c>
      <c r="Q6450">
        <v>421.33333333333331</v>
      </c>
      <c r="S6450">
        <v>0</v>
      </c>
    </row>
    <row r="6451" spans="4:19" x14ac:dyDescent="0.3">
      <c r="D6451">
        <f t="shared" si="648"/>
        <v>11</v>
      </c>
      <c r="E6451">
        <f t="shared" si="649"/>
        <v>-7</v>
      </c>
      <c r="F6451">
        <f t="shared" si="645"/>
        <v>18</v>
      </c>
      <c r="H6451">
        <f t="shared" si="646"/>
        <v>245.5</v>
      </c>
      <c r="J6451">
        <f t="shared" si="647"/>
        <v>0</v>
      </c>
      <c r="M6451">
        <v>12</v>
      </c>
      <c r="N6451">
        <v>7</v>
      </c>
      <c r="O6451">
        <v>12</v>
      </c>
      <c r="Q6451">
        <v>423.33333333333331</v>
      </c>
      <c r="S6451">
        <v>0</v>
      </c>
    </row>
    <row r="6452" spans="4:19" x14ac:dyDescent="0.3">
      <c r="D6452">
        <f t="shared" si="648"/>
        <v>12</v>
      </c>
      <c r="E6452">
        <f t="shared" si="649"/>
        <v>-7</v>
      </c>
      <c r="F6452">
        <f t="shared" si="645"/>
        <v>18</v>
      </c>
      <c r="H6452">
        <f t="shared" si="646"/>
        <v>266.83333333333331</v>
      </c>
      <c r="J6452">
        <f t="shared" si="647"/>
        <v>0</v>
      </c>
      <c r="M6452">
        <v>7</v>
      </c>
      <c r="N6452">
        <v>12</v>
      </c>
      <c r="O6452">
        <v>12</v>
      </c>
      <c r="Q6452">
        <v>423.33333333333331</v>
      </c>
      <c r="S6452">
        <v>0</v>
      </c>
    </row>
    <row r="6453" spans="4:19" x14ac:dyDescent="0.3">
      <c r="D6453">
        <f t="shared" si="648"/>
        <v>0</v>
      </c>
      <c r="E6453">
        <f t="shared" si="649"/>
        <v>-8</v>
      </c>
      <c r="F6453">
        <f t="shared" si="645"/>
        <v>18</v>
      </c>
      <c r="H6453">
        <f t="shared" si="646"/>
        <v>206.83333333333331</v>
      </c>
      <c r="J6453">
        <f t="shared" si="647"/>
        <v>0</v>
      </c>
      <c r="M6453">
        <v>12</v>
      </c>
      <c r="N6453">
        <v>8</v>
      </c>
      <c r="O6453">
        <v>7</v>
      </c>
      <c r="Q6453">
        <v>423.70833333333331</v>
      </c>
      <c r="S6453">
        <v>0</v>
      </c>
    </row>
    <row r="6454" spans="4:19" x14ac:dyDescent="0.3">
      <c r="D6454">
        <f t="shared" si="648"/>
        <v>1</v>
      </c>
      <c r="E6454">
        <f t="shared" si="649"/>
        <v>-8</v>
      </c>
      <c r="F6454">
        <f t="shared" si="645"/>
        <v>18</v>
      </c>
      <c r="H6454">
        <f t="shared" si="646"/>
        <v>197.5</v>
      </c>
      <c r="J6454">
        <f t="shared" si="647"/>
        <v>0</v>
      </c>
      <c r="M6454">
        <v>8</v>
      </c>
      <c r="N6454">
        <v>12</v>
      </c>
      <c r="O6454">
        <v>7</v>
      </c>
      <c r="Q6454">
        <v>423.70833333333331</v>
      </c>
      <c r="S6454">
        <v>0</v>
      </c>
    </row>
    <row r="6455" spans="4:19" x14ac:dyDescent="0.3">
      <c r="D6455">
        <f t="shared" si="648"/>
        <v>2</v>
      </c>
      <c r="E6455">
        <f t="shared" si="649"/>
        <v>-8</v>
      </c>
      <c r="F6455">
        <f t="shared" si="645"/>
        <v>18</v>
      </c>
      <c r="H6455">
        <f t="shared" si="646"/>
        <v>190.83333333333334</v>
      </c>
      <c r="J6455">
        <f t="shared" si="647"/>
        <v>0</v>
      </c>
      <c r="M6455">
        <v>10</v>
      </c>
      <c r="N6455">
        <v>10</v>
      </c>
      <c r="O6455">
        <v>8</v>
      </c>
      <c r="Q6455">
        <v>424</v>
      </c>
      <c r="S6455">
        <v>0</v>
      </c>
    </row>
    <row r="6456" spans="4:19" x14ac:dyDescent="0.3">
      <c r="D6456">
        <f t="shared" si="648"/>
        <v>3</v>
      </c>
      <c r="E6456">
        <f t="shared" si="649"/>
        <v>-8</v>
      </c>
      <c r="F6456">
        <f t="shared" si="645"/>
        <v>18</v>
      </c>
      <c r="H6456">
        <f t="shared" si="646"/>
        <v>186.83333333333334</v>
      </c>
      <c r="J6456">
        <f t="shared" si="647"/>
        <v>0</v>
      </c>
      <c r="M6456">
        <v>10</v>
      </c>
      <c r="N6456">
        <v>9</v>
      </c>
      <c r="O6456">
        <v>13</v>
      </c>
      <c r="Q6456">
        <v>424.70833333333331</v>
      </c>
      <c r="S6456">
        <v>0</v>
      </c>
    </row>
    <row r="6457" spans="4:19" x14ac:dyDescent="0.3">
      <c r="D6457">
        <f t="shared" si="648"/>
        <v>4</v>
      </c>
      <c r="E6457">
        <f t="shared" si="649"/>
        <v>-8</v>
      </c>
      <c r="F6457">
        <f t="shared" si="645"/>
        <v>18</v>
      </c>
      <c r="H6457">
        <f t="shared" si="646"/>
        <v>185.5</v>
      </c>
      <c r="J6457">
        <f t="shared" si="647"/>
        <v>0</v>
      </c>
      <c r="M6457">
        <v>9</v>
      </c>
      <c r="N6457">
        <v>10</v>
      </c>
      <c r="O6457">
        <v>13</v>
      </c>
      <c r="Q6457">
        <v>424.70833333333331</v>
      </c>
      <c r="S6457">
        <v>0</v>
      </c>
    </row>
    <row r="6458" spans="4:19" x14ac:dyDescent="0.3">
      <c r="D6458">
        <f t="shared" si="648"/>
        <v>5</v>
      </c>
      <c r="E6458">
        <f t="shared" si="649"/>
        <v>-8</v>
      </c>
      <c r="F6458">
        <f t="shared" si="645"/>
        <v>18</v>
      </c>
      <c r="H6458">
        <f t="shared" si="646"/>
        <v>186.83333333333334</v>
      </c>
      <c r="J6458">
        <f t="shared" si="647"/>
        <v>0</v>
      </c>
      <c r="M6458">
        <v>9</v>
      </c>
      <c r="N6458">
        <v>8</v>
      </c>
      <c r="O6458">
        <v>19</v>
      </c>
      <c r="Q6458">
        <v>424.70833333333331</v>
      </c>
      <c r="S6458">
        <v>0</v>
      </c>
    </row>
    <row r="6459" spans="4:19" x14ac:dyDescent="0.3">
      <c r="D6459">
        <f t="shared" si="648"/>
        <v>6</v>
      </c>
      <c r="E6459">
        <f t="shared" si="649"/>
        <v>-8</v>
      </c>
      <c r="F6459">
        <f t="shared" si="645"/>
        <v>18</v>
      </c>
      <c r="H6459">
        <f t="shared" si="646"/>
        <v>190.83333333333331</v>
      </c>
      <c r="J6459">
        <f t="shared" si="647"/>
        <v>0</v>
      </c>
      <c r="M6459">
        <v>8</v>
      </c>
      <c r="N6459">
        <v>9</v>
      </c>
      <c r="O6459">
        <v>19</v>
      </c>
      <c r="Q6459">
        <v>424.70833333333331</v>
      </c>
      <c r="S6459">
        <v>0</v>
      </c>
    </row>
    <row r="6460" spans="4:19" x14ac:dyDescent="0.3">
      <c r="D6460">
        <f t="shared" si="648"/>
        <v>7</v>
      </c>
      <c r="E6460">
        <f t="shared" si="649"/>
        <v>-8</v>
      </c>
      <c r="F6460">
        <f t="shared" si="645"/>
        <v>18</v>
      </c>
      <c r="H6460">
        <f t="shared" si="646"/>
        <v>197.5</v>
      </c>
      <c r="J6460">
        <f t="shared" si="647"/>
        <v>0</v>
      </c>
      <c r="M6460">
        <v>11</v>
      </c>
      <c r="N6460">
        <v>9</v>
      </c>
      <c r="O6460">
        <v>8</v>
      </c>
      <c r="Q6460">
        <v>425.33333333333331</v>
      </c>
      <c r="S6460">
        <v>0</v>
      </c>
    </row>
    <row r="6461" spans="4:19" x14ac:dyDescent="0.3">
      <c r="D6461">
        <f t="shared" si="648"/>
        <v>8</v>
      </c>
      <c r="E6461">
        <f t="shared" si="649"/>
        <v>-8</v>
      </c>
      <c r="F6461">
        <f t="shared" si="645"/>
        <v>18</v>
      </c>
      <c r="H6461">
        <f t="shared" si="646"/>
        <v>206.83333333333331</v>
      </c>
      <c r="J6461">
        <f t="shared" si="647"/>
        <v>0</v>
      </c>
      <c r="M6461">
        <v>9</v>
      </c>
      <c r="N6461">
        <v>11</v>
      </c>
      <c r="O6461">
        <v>8</v>
      </c>
      <c r="Q6461">
        <v>425.33333333333331</v>
      </c>
      <c r="S6461">
        <v>0</v>
      </c>
    </row>
    <row r="6462" spans="4:19" x14ac:dyDescent="0.3">
      <c r="D6462">
        <f t="shared" si="648"/>
        <v>9</v>
      </c>
      <c r="E6462">
        <f t="shared" si="649"/>
        <v>-8</v>
      </c>
      <c r="F6462">
        <f t="shared" si="645"/>
        <v>18</v>
      </c>
      <c r="H6462">
        <f t="shared" si="646"/>
        <v>218.83333333333331</v>
      </c>
      <c r="J6462">
        <f t="shared" si="647"/>
        <v>0</v>
      </c>
      <c r="M6462">
        <v>11</v>
      </c>
      <c r="N6462">
        <v>7</v>
      </c>
      <c r="O6462">
        <v>16</v>
      </c>
      <c r="Q6462">
        <v>425.33333333333331</v>
      </c>
      <c r="S6462">
        <v>0</v>
      </c>
    </row>
    <row r="6463" spans="4:19" x14ac:dyDescent="0.3">
      <c r="D6463">
        <f t="shared" si="648"/>
        <v>10</v>
      </c>
      <c r="E6463">
        <f t="shared" si="649"/>
        <v>-8</v>
      </c>
      <c r="F6463">
        <f t="shared" si="645"/>
        <v>18</v>
      </c>
      <c r="H6463">
        <f t="shared" si="646"/>
        <v>233.5</v>
      </c>
      <c r="J6463">
        <f t="shared" si="647"/>
        <v>0</v>
      </c>
      <c r="M6463">
        <v>7</v>
      </c>
      <c r="N6463">
        <v>11</v>
      </c>
      <c r="O6463">
        <v>16</v>
      </c>
      <c r="Q6463">
        <v>425.33333333333331</v>
      </c>
      <c r="S6463">
        <v>0</v>
      </c>
    </row>
    <row r="6464" spans="4:19" x14ac:dyDescent="0.3">
      <c r="D6464">
        <f t="shared" si="648"/>
        <v>11</v>
      </c>
      <c r="E6464">
        <f t="shared" si="649"/>
        <v>-8</v>
      </c>
      <c r="F6464">
        <f t="shared" si="645"/>
        <v>18</v>
      </c>
      <c r="H6464">
        <f t="shared" si="646"/>
        <v>250.83333333333331</v>
      </c>
      <c r="J6464">
        <f t="shared" si="647"/>
        <v>0</v>
      </c>
      <c r="M6464">
        <v>12</v>
      </c>
      <c r="N6464">
        <v>5</v>
      </c>
      <c r="O6464">
        <v>18</v>
      </c>
      <c r="Q6464">
        <v>426.83333333333331</v>
      </c>
      <c r="S6464">
        <v>0</v>
      </c>
    </row>
    <row r="6465" spans="4:19" x14ac:dyDescent="0.3">
      <c r="D6465">
        <f t="shared" si="648"/>
        <v>12</v>
      </c>
      <c r="E6465">
        <f t="shared" si="649"/>
        <v>-8</v>
      </c>
      <c r="F6465">
        <f t="shared" si="645"/>
        <v>18</v>
      </c>
      <c r="H6465">
        <f t="shared" si="646"/>
        <v>270.83333333333337</v>
      </c>
      <c r="J6465">
        <f t="shared" si="647"/>
        <v>0</v>
      </c>
      <c r="M6465">
        <v>5</v>
      </c>
      <c r="N6465">
        <v>12</v>
      </c>
      <c r="O6465">
        <v>18</v>
      </c>
      <c r="Q6465">
        <v>426.83333333333331</v>
      </c>
      <c r="S6465">
        <v>0</v>
      </c>
    </row>
    <row r="6466" spans="4:19" x14ac:dyDescent="0.3">
      <c r="D6466">
        <f t="shared" si="648"/>
        <v>0</v>
      </c>
      <c r="E6466">
        <f t="shared" si="649"/>
        <v>-9</v>
      </c>
      <c r="F6466">
        <f t="shared" si="645"/>
        <v>18</v>
      </c>
      <c r="H6466">
        <f t="shared" si="646"/>
        <v>229.5</v>
      </c>
      <c r="J6466">
        <f t="shared" si="647"/>
        <v>0</v>
      </c>
      <c r="M6466">
        <v>12</v>
      </c>
      <c r="N6466">
        <v>4</v>
      </c>
      <c r="O6466">
        <v>20</v>
      </c>
      <c r="Q6466">
        <v>427.33333333333331</v>
      </c>
      <c r="S6466">
        <v>0</v>
      </c>
    </row>
    <row r="6467" spans="4:19" x14ac:dyDescent="0.3">
      <c r="D6467">
        <f t="shared" si="648"/>
        <v>1</v>
      </c>
      <c r="E6467">
        <f t="shared" si="649"/>
        <v>-9</v>
      </c>
      <c r="F6467">
        <f t="shared" si="645"/>
        <v>18</v>
      </c>
      <c r="H6467">
        <f t="shared" si="646"/>
        <v>218.83333333333334</v>
      </c>
      <c r="J6467">
        <f t="shared" si="647"/>
        <v>0</v>
      </c>
      <c r="M6467">
        <v>4</v>
      </c>
      <c r="N6467">
        <v>12</v>
      </c>
      <c r="O6467">
        <v>20</v>
      </c>
      <c r="Q6467">
        <v>427.33333333333331</v>
      </c>
      <c r="S6467">
        <v>0</v>
      </c>
    </row>
    <row r="6468" spans="4:19" x14ac:dyDescent="0.3">
      <c r="D6468">
        <f t="shared" si="648"/>
        <v>2</v>
      </c>
      <c r="E6468">
        <f t="shared" si="649"/>
        <v>-9</v>
      </c>
      <c r="F6468">
        <f t="shared" si="645"/>
        <v>18</v>
      </c>
      <c r="H6468">
        <f t="shared" si="646"/>
        <v>210.83333333333334</v>
      </c>
      <c r="J6468">
        <f t="shared" si="647"/>
        <v>0</v>
      </c>
      <c r="M6468">
        <v>11</v>
      </c>
      <c r="N6468">
        <v>8</v>
      </c>
      <c r="O6468">
        <v>13</v>
      </c>
      <c r="Q6468">
        <v>427.375</v>
      </c>
      <c r="S6468">
        <v>0</v>
      </c>
    </row>
    <row r="6469" spans="4:19" x14ac:dyDescent="0.3">
      <c r="D6469">
        <f t="shared" si="648"/>
        <v>3</v>
      </c>
      <c r="E6469">
        <f t="shared" si="649"/>
        <v>-9</v>
      </c>
      <c r="F6469">
        <f t="shared" si="645"/>
        <v>18</v>
      </c>
      <c r="H6469">
        <f t="shared" si="646"/>
        <v>205.5</v>
      </c>
      <c r="J6469">
        <f t="shared" si="647"/>
        <v>0</v>
      </c>
      <c r="M6469">
        <v>8</v>
      </c>
      <c r="N6469">
        <v>11</v>
      </c>
      <c r="O6469">
        <v>13</v>
      </c>
      <c r="Q6469">
        <v>427.375</v>
      </c>
      <c r="S6469">
        <v>0</v>
      </c>
    </row>
    <row r="6470" spans="4:19" x14ac:dyDescent="0.3">
      <c r="D6470">
        <f t="shared" si="648"/>
        <v>4</v>
      </c>
      <c r="E6470">
        <f t="shared" si="649"/>
        <v>-9</v>
      </c>
      <c r="F6470">
        <f t="shared" si="645"/>
        <v>18</v>
      </c>
      <c r="H6470">
        <f t="shared" si="646"/>
        <v>202.83333333333334</v>
      </c>
      <c r="J6470">
        <f t="shared" si="647"/>
        <v>0</v>
      </c>
      <c r="M6470">
        <v>10</v>
      </c>
      <c r="N6470">
        <v>7</v>
      </c>
      <c r="O6470">
        <v>19</v>
      </c>
      <c r="Q6470">
        <v>427.375</v>
      </c>
      <c r="S6470">
        <v>0</v>
      </c>
    </row>
    <row r="6471" spans="4:19" x14ac:dyDescent="0.3">
      <c r="D6471">
        <f t="shared" si="648"/>
        <v>5</v>
      </c>
      <c r="E6471">
        <f t="shared" si="649"/>
        <v>-9</v>
      </c>
      <c r="F6471">
        <f t="shared" si="645"/>
        <v>18</v>
      </c>
      <c r="H6471">
        <f t="shared" si="646"/>
        <v>202.83333333333331</v>
      </c>
      <c r="J6471">
        <f t="shared" si="647"/>
        <v>0</v>
      </c>
      <c r="M6471">
        <v>7</v>
      </c>
      <c r="N6471">
        <v>10</v>
      </c>
      <c r="O6471">
        <v>19</v>
      </c>
      <c r="Q6471">
        <v>427.375</v>
      </c>
      <c r="S6471">
        <v>0</v>
      </c>
    </row>
    <row r="6472" spans="4:19" x14ac:dyDescent="0.3">
      <c r="D6472">
        <f t="shared" si="648"/>
        <v>6</v>
      </c>
      <c r="E6472">
        <f t="shared" si="649"/>
        <v>-9</v>
      </c>
      <c r="F6472">
        <f t="shared" si="645"/>
        <v>18</v>
      </c>
      <c r="H6472">
        <f t="shared" si="646"/>
        <v>205.5</v>
      </c>
      <c r="J6472">
        <f t="shared" si="647"/>
        <v>0</v>
      </c>
      <c r="M6472">
        <v>12</v>
      </c>
      <c r="N6472">
        <v>8</v>
      </c>
      <c r="O6472">
        <v>8</v>
      </c>
      <c r="Q6472">
        <v>429.33333333333331</v>
      </c>
      <c r="S6472">
        <v>0</v>
      </c>
    </row>
    <row r="6473" spans="4:19" x14ac:dyDescent="0.3">
      <c r="D6473">
        <f t="shared" si="648"/>
        <v>7</v>
      </c>
      <c r="E6473">
        <f t="shared" si="649"/>
        <v>-9</v>
      </c>
      <c r="F6473">
        <f t="shared" si="645"/>
        <v>18</v>
      </c>
      <c r="H6473">
        <f t="shared" si="646"/>
        <v>210.83333333333331</v>
      </c>
      <c r="J6473">
        <f t="shared" si="647"/>
        <v>0</v>
      </c>
      <c r="M6473">
        <v>8</v>
      </c>
      <c r="N6473">
        <v>12</v>
      </c>
      <c r="O6473">
        <v>8</v>
      </c>
      <c r="Q6473">
        <v>429.33333333333331</v>
      </c>
      <c r="S6473">
        <v>0</v>
      </c>
    </row>
    <row r="6474" spans="4:19" x14ac:dyDescent="0.3">
      <c r="D6474">
        <f t="shared" si="648"/>
        <v>8</v>
      </c>
      <c r="E6474">
        <f t="shared" si="649"/>
        <v>-9</v>
      </c>
      <c r="F6474">
        <f t="shared" si="645"/>
        <v>18</v>
      </c>
      <c r="H6474">
        <f t="shared" si="646"/>
        <v>218.83333333333331</v>
      </c>
      <c r="J6474">
        <f t="shared" si="647"/>
        <v>0</v>
      </c>
      <c r="M6474">
        <v>10</v>
      </c>
      <c r="N6474">
        <v>10</v>
      </c>
      <c r="O6474">
        <v>9</v>
      </c>
      <c r="Q6474">
        <v>430.375</v>
      </c>
      <c r="S6474">
        <v>0</v>
      </c>
    </row>
    <row r="6475" spans="4:19" x14ac:dyDescent="0.3">
      <c r="D6475">
        <f t="shared" si="648"/>
        <v>9</v>
      </c>
      <c r="E6475">
        <f t="shared" si="649"/>
        <v>-9</v>
      </c>
      <c r="F6475">
        <f t="shared" si="645"/>
        <v>18</v>
      </c>
      <c r="H6475">
        <f t="shared" si="646"/>
        <v>229.5</v>
      </c>
      <c r="J6475">
        <f t="shared" si="647"/>
        <v>0</v>
      </c>
      <c r="M6475">
        <v>11</v>
      </c>
      <c r="N6475">
        <v>9</v>
      </c>
      <c r="O6475">
        <v>9</v>
      </c>
      <c r="Q6475">
        <v>431.70833333333331</v>
      </c>
      <c r="S6475">
        <v>0</v>
      </c>
    </row>
    <row r="6476" spans="4:19" x14ac:dyDescent="0.3">
      <c r="D6476">
        <f t="shared" si="648"/>
        <v>10</v>
      </c>
      <c r="E6476">
        <f t="shared" si="649"/>
        <v>-9</v>
      </c>
      <c r="F6476">
        <f t="shared" si="645"/>
        <v>18</v>
      </c>
      <c r="H6476">
        <f t="shared" si="646"/>
        <v>242.83333333333331</v>
      </c>
      <c r="J6476">
        <f t="shared" si="647"/>
        <v>0</v>
      </c>
      <c r="M6476">
        <v>9</v>
      </c>
      <c r="N6476">
        <v>11</v>
      </c>
      <c r="O6476">
        <v>9</v>
      </c>
      <c r="Q6476">
        <v>431.70833333333331</v>
      </c>
      <c r="S6476">
        <v>0</v>
      </c>
    </row>
    <row r="6477" spans="4:19" x14ac:dyDescent="0.3">
      <c r="D6477">
        <f t="shared" si="648"/>
        <v>11</v>
      </c>
      <c r="E6477">
        <f t="shared" si="649"/>
        <v>-9</v>
      </c>
      <c r="F6477">
        <f t="shared" si="645"/>
        <v>18</v>
      </c>
      <c r="H6477">
        <f t="shared" si="646"/>
        <v>258.83333333333337</v>
      </c>
      <c r="J6477">
        <f t="shared" si="647"/>
        <v>0</v>
      </c>
      <c r="M6477">
        <v>12</v>
      </c>
      <c r="N6477">
        <v>6</v>
      </c>
      <c r="O6477">
        <v>16</v>
      </c>
      <c r="Q6477">
        <v>432</v>
      </c>
      <c r="S6477">
        <v>0</v>
      </c>
    </row>
    <row r="6478" spans="4:19" x14ac:dyDescent="0.3">
      <c r="D6478">
        <f t="shared" si="648"/>
        <v>12</v>
      </c>
      <c r="E6478">
        <f t="shared" si="649"/>
        <v>-9</v>
      </c>
      <c r="F6478">
        <f t="shared" si="645"/>
        <v>18</v>
      </c>
      <c r="H6478">
        <f t="shared" si="646"/>
        <v>277.5</v>
      </c>
      <c r="J6478">
        <f t="shared" si="647"/>
        <v>0</v>
      </c>
      <c r="M6478">
        <v>6</v>
      </c>
      <c r="N6478">
        <v>12</v>
      </c>
      <c r="O6478">
        <v>16</v>
      </c>
      <c r="Q6478">
        <v>432</v>
      </c>
      <c r="S6478">
        <v>0</v>
      </c>
    </row>
    <row r="6479" spans="4:19" x14ac:dyDescent="0.3">
      <c r="D6479">
        <f t="shared" si="648"/>
        <v>0</v>
      </c>
      <c r="E6479">
        <f t="shared" si="649"/>
        <v>-10</v>
      </c>
      <c r="F6479">
        <f t="shared" si="645"/>
        <v>18</v>
      </c>
      <c r="H6479">
        <f t="shared" si="646"/>
        <v>254.83333333333334</v>
      </c>
      <c r="J6479">
        <f t="shared" si="647"/>
        <v>0</v>
      </c>
      <c r="M6479">
        <v>9</v>
      </c>
      <c r="N6479">
        <v>9</v>
      </c>
      <c r="O6479">
        <v>17</v>
      </c>
      <c r="Q6479">
        <v>432.375</v>
      </c>
      <c r="S6479">
        <v>0</v>
      </c>
    </row>
    <row r="6480" spans="4:19" x14ac:dyDescent="0.3">
      <c r="D6480">
        <f t="shared" si="648"/>
        <v>1</v>
      </c>
      <c r="E6480">
        <f t="shared" si="649"/>
        <v>-10</v>
      </c>
      <c r="F6480">
        <f t="shared" si="645"/>
        <v>18</v>
      </c>
      <c r="H6480">
        <f t="shared" si="646"/>
        <v>242.83333333333334</v>
      </c>
      <c r="J6480">
        <f t="shared" si="647"/>
        <v>0</v>
      </c>
      <c r="M6480">
        <v>12</v>
      </c>
      <c r="N6480">
        <v>7</v>
      </c>
      <c r="O6480">
        <v>13</v>
      </c>
      <c r="Q6480">
        <v>432.70833333333331</v>
      </c>
      <c r="S6480">
        <v>0</v>
      </c>
    </row>
    <row r="6481" spans="4:19" x14ac:dyDescent="0.3">
      <c r="D6481">
        <f t="shared" si="648"/>
        <v>2</v>
      </c>
      <c r="E6481">
        <f t="shared" si="649"/>
        <v>-10</v>
      </c>
      <c r="F6481">
        <f t="shared" si="645"/>
        <v>18</v>
      </c>
      <c r="H6481">
        <f t="shared" si="646"/>
        <v>233.5</v>
      </c>
      <c r="J6481">
        <f t="shared" si="647"/>
        <v>0</v>
      </c>
      <c r="M6481">
        <v>7</v>
      </c>
      <c r="N6481">
        <v>12</v>
      </c>
      <c r="O6481">
        <v>13</v>
      </c>
      <c r="Q6481">
        <v>432.70833333333331</v>
      </c>
      <c r="S6481">
        <v>0</v>
      </c>
    </row>
    <row r="6482" spans="4:19" x14ac:dyDescent="0.3">
      <c r="D6482">
        <f t="shared" si="648"/>
        <v>3</v>
      </c>
      <c r="E6482">
        <f t="shared" si="649"/>
        <v>-10</v>
      </c>
      <c r="F6482">
        <f t="shared" si="645"/>
        <v>18</v>
      </c>
      <c r="H6482">
        <f t="shared" si="646"/>
        <v>226.83333333333334</v>
      </c>
      <c r="J6482">
        <f t="shared" si="647"/>
        <v>0</v>
      </c>
      <c r="M6482">
        <v>11</v>
      </c>
      <c r="N6482">
        <v>6</v>
      </c>
      <c r="O6482">
        <v>19</v>
      </c>
      <c r="Q6482">
        <v>432.70833333333331</v>
      </c>
      <c r="S6482">
        <v>0</v>
      </c>
    </row>
    <row r="6483" spans="4:19" x14ac:dyDescent="0.3">
      <c r="D6483">
        <f t="shared" si="648"/>
        <v>4</v>
      </c>
      <c r="E6483">
        <f t="shared" si="649"/>
        <v>-10</v>
      </c>
      <c r="F6483">
        <f t="shared" si="645"/>
        <v>18</v>
      </c>
      <c r="H6483">
        <f t="shared" si="646"/>
        <v>222.83333333333331</v>
      </c>
      <c r="J6483">
        <f t="shared" si="647"/>
        <v>0</v>
      </c>
      <c r="M6483">
        <v>6</v>
      </c>
      <c r="N6483">
        <v>11</v>
      </c>
      <c r="O6483">
        <v>19</v>
      </c>
      <c r="Q6483">
        <v>432.70833333333331</v>
      </c>
      <c r="S6483">
        <v>0</v>
      </c>
    </row>
    <row r="6484" spans="4:19" x14ac:dyDescent="0.3">
      <c r="D6484">
        <f t="shared" si="648"/>
        <v>5</v>
      </c>
      <c r="E6484">
        <f t="shared" si="649"/>
        <v>-10</v>
      </c>
      <c r="F6484">
        <f t="shared" si="645"/>
        <v>18</v>
      </c>
      <c r="H6484">
        <f t="shared" si="646"/>
        <v>221.5</v>
      </c>
      <c r="J6484">
        <f t="shared" si="647"/>
        <v>0</v>
      </c>
      <c r="M6484">
        <v>10</v>
      </c>
      <c r="N6484">
        <v>8</v>
      </c>
      <c r="O6484">
        <v>17</v>
      </c>
      <c r="Q6484">
        <v>433.70833333333331</v>
      </c>
      <c r="S6484">
        <v>0</v>
      </c>
    </row>
    <row r="6485" spans="4:19" x14ac:dyDescent="0.3">
      <c r="D6485">
        <f t="shared" si="648"/>
        <v>6</v>
      </c>
      <c r="E6485">
        <f t="shared" si="649"/>
        <v>-10</v>
      </c>
      <c r="F6485">
        <f t="shared" si="645"/>
        <v>18</v>
      </c>
      <c r="H6485">
        <f t="shared" si="646"/>
        <v>222.83333333333331</v>
      </c>
      <c r="J6485">
        <f t="shared" si="647"/>
        <v>0</v>
      </c>
      <c r="M6485">
        <v>8</v>
      </c>
      <c r="N6485">
        <v>10</v>
      </c>
      <c r="O6485">
        <v>17</v>
      </c>
      <c r="Q6485">
        <v>433.70833333333331</v>
      </c>
      <c r="S6485">
        <v>0</v>
      </c>
    </row>
    <row r="6486" spans="4:19" x14ac:dyDescent="0.3">
      <c r="D6486">
        <f t="shared" si="648"/>
        <v>7</v>
      </c>
      <c r="E6486">
        <f t="shared" si="649"/>
        <v>-10</v>
      </c>
      <c r="F6486">
        <f t="shared" si="645"/>
        <v>18</v>
      </c>
      <c r="H6486">
        <f t="shared" si="646"/>
        <v>226.83333333333331</v>
      </c>
      <c r="J6486">
        <f t="shared" si="647"/>
        <v>0</v>
      </c>
      <c r="M6486">
        <v>10</v>
      </c>
      <c r="N6486">
        <v>9</v>
      </c>
      <c r="O6486">
        <v>14</v>
      </c>
      <c r="Q6486">
        <v>434.83333333333331</v>
      </c>
      <c r="S6486">
        <v>0</v>
      </c>
    </row>
    <row r="6487" spans="4:19" x14ac:dyDescent="0.3">
      <c r="D6487">
        <f t="shared" si="648"/>
        <v>8</v>
      </c>
      <c r="E6487">
        <f t="shared" si="649"/>
        <v>-10</v>
      </c>
      <c r="F6487">
        <f t="shared" si="645"/>
        <v>18</v>
      </c>
      <c r="H6487">
        <f t="shared" si="646"/>
        <v>233.5</v>
      </c>
      <c r="J6487">
        <f t="shared" si="647"/>
        <v>0</v>
      </c>
      <c r="M6487">
        <v>9</v>
      </c>
      <c r="N6487">
        <v>10</v>
      </c>
      <c r="O6487">
        <v>14</v>
      </c>
      <c r="Q6487">
        <v>434.83333333333331</v>
      </c>
      <c r="S6487">
        <v>0</v>
      </c>
    </row>
    <row r="6488" spans="4:19" x14ac:dyDescent="0.3">
      <c r="D6488">
        <f t="shared" si="648"/>
        <v>9</v>
      </c>
      <c r="E6488">
        <f t="shared" si="649"/>
        <v>-10</v>
      </c>
      <c r="F6488">
        <f t="shared" si="645"/>
        <v>18</v>
      </c>
      <c r="H6488">
        <f t="shared" si="646"/>
        <v>242.83333333333331</v>
      </c>
      <c r="J6488">
        <f t="shared" si="647"/>
        <v>0</v>
      </c>
      <c r="M6488">
        <v>12</v>
      </c>
      <c r="N6488">
        <v>8</v>
      </c>
      <c r="O6488">
        <v>9</v>
      </c>
      <c r="Q6488">
        <v>435.70833333333331</v>
      </c>
      <c r="S6488">
        <v>0</v>
      </c>
    </row>
    <row r="6489" spans="4:19" x14ac:dyDescent="0.3">
      <c r="D6489">
        <f t="shared" si="648"/>
        <v>10</v>
      </c>
      <c r="E6489">
        <f t="shared" si="649"/>
        <v>-10</v>
      </c>
      <c r="F6489">
        <f t="shared" si="645"/>
        <v>18</v>
      </c>
      <c r="H6489">
        <f t="shared" si="646"/>
        <v>254.83333333333334</v>
      </c>
      <c r="J6489">
        <f t="shared" si="647"/>
        <v>0</v>
      </c>
      <c r="M6489">
        <v>8</v>
      </c>
      <c r="N6489">
        <v>12</v>
      </c>
      <c r="O6489">
        <v>9</v>
      </c>
      <c r="Q6489">
        <v>435.70833333333331</v>
      </c>
      <c r="S6489">
        <v>0</v>
      </c>
    </row>
    <row r="6490" spans="4:19" x14ac:dyDescent="0.3">
      <c r="D6490">
        <f t="shared" si="648"/>
        <v>11</v>
      </c>
      <c r="E6490">
        <f t="shared" si="649"/>
        <v>-10</v>
      </c>
      <c r="F6490">
        <f t="shared" si="645"/>
        <v>18</v>
      </c>
      <c r="H6490">
        <f t="shared" si="646"/>
        <v>269.5</v>
      </c>
      <c r="J6490">
        <f t="shared" si="647"/>
        <v>0</v>
      </c>
      <c r="M6490">
        <v>10</v>
      </c>
      <c r="N6490">
        <v>10</v>
      </c>
      <c r="O6490">
        <v>10</v>
      </c>
      <c r="Q6490">
        <v>437.5</v>
      </c>
      <c r="S6490">
        <v>0</v>
      </c>
    </row>
    <row r="6491" spans="4:19" x14ac:dyDescent="0.3">
      <c r="D6491">
        <f t="shared" si="648"/>
        <v>12</v>
      </c>
      <c r="E6491">
        <f t="shared" si="649"/>
        <v>-10</v>
      </c>
      <c r="F6491">
        <f t="shared" ref="F6491:F6554" si="650">F6335+1</f>
        <v>18</v>
      </c>
      <c r="H6491">
        <f t="shared" ref="H6491:H6554" si="651">(D6491+E6491)*(D6491+E6491) + (-D6491+E6491)*(-D6491+E6491)/3 + F6491*F6491*3/8</f>
        <v>286.83333333333337</v>
      </c>
      <c r="J6491">
        <f t="shared" ref="J6491:J6554" si="652">IF(OR(H6491&gt;150,ABS(E6491)&gt;ABS(D6491),AND(MOD(2*D6491+E6491,3)=0,MOD(F6491,2)=1)),0,1)</f>
        <v>0</v>
      </c>
      <c r="M6491">
        <v>11</v>
      </c>
      <c r="N6491">
        <v>8</v>
      </c>
      <c r="O6491">
        <v>14</v>
      </c>
      <c r="Q6491">
        <v>437.5</v>
      </c>
      <c r="S6491">
        <v>0</v>
      </c>
    </row>
    <row r="6492" spans="4:19" x14ac:dyDescent="0.3">
      <c r="D6492">
        <f t="shared" si="648"/>
        <v>0</v>
      </c>
      <c r="E6492">
        <f t="shared" si="649"/>
        <v>-11</v>
      </c>
      <c r="F6492">
        <f t="shared" si="650"/>
        <v>18</v>
      </c>
      <c r="H6492">
        <f t="shared" si="651"/>
        <v>282.83333333333337</v>
      </c>
      <c r="J6492">
        <f t="shared" si="652"/>
        <v>0</v>
      </c>
      <c r="M6492">
        <v>8</v>
      </c>
      <c r="N6492">
        <v>11</v>
      </c>
      <c r="O6492">
        <v>14</v>
      </c>
      <c r="Q6492">
        <v>437.5</v>
      </c>
      <c r="S6492">
        <v>0</v>
      </c>
    </row>
    <row r="6493" spans="4:19" x14ac:dyDescent="0.3">
      <c r="D6493">
        <f t="shared" si="648"/>
        <v>1</v>
      </c>
      <c r="E6493">
        <f t="shared" si="649"/>
        <v>-11</v>
      </c>
      <c r="F6493">
        <f t="shared" si="650"/>
        <v>18</v>
      </c>
      <c r="H6493">
        <f t="shared" si="651"/>
        <v>269.5</v>
      </c>
      <c r="J6493">
        <f t="shared" si="652"/>
        <v>0</v>
      </c>
      <c r="M6493">
        <v>11</v>
      </c>
      <c r="N6493">
        <v>7</v>
      </c>
      <c r="O6493">
        <v>17</v>
      </c>
      <c r="Q6493">
        <v>437.70833333333331</v>
      </c>
      <c r="S6493">
        <v>0</v>
      </c>
    </row>
    <row r="6494" spans="4:19" x14ac:dyDescent="0.3">
      <c r="D6494">
        <f t="shared" si="648"/>
        <v>2</v>
      </c>
      <c r="E6494">
        <f t="shared" si="649"/>
        <v>-11</v>
      </c>
      <c r="F6494">
        <f t="shared" si="650"/>
        <v>18</v>
      </c>
      <c r="H6494">
        <f t="shared" si="651"/>
        <v>258.83333333333337</v>
      </c>
      <c r="J6494">
        <f t="shared" si="652"/>
        <v>0</v>
      </c>
      <c r="M6494">
        <v>7</v>
      </c>
      <c r="N6494">
        <v>11</v>
      </c>
      <c r="O6494">
        <v>17</v>
      </c>
      <c r="Q6494">
        <v>437.70833333333331</v>
      </c>
      <c r="S6494">
        <v>0</v>
      </c>
    </row>
    <row r="6495" spans="4:19" x14ac:dyDescent="0.3">
      <c r="D6495">
        <f t="shared" si="648"/>
        <v>3</v>
      </c>
      <c r="E6495">
        <f t="shared" si="649"/>
        <v>-11</v>
      </c>
      <c r="F6495">
        <f t="shared" si="650"/>
        <v>18</v>
      </c>
      <c r="H6495">
        <f t="shared" si="651"/>
        <v>250.83333333333331</v>
      </c>
      <c r="J6495">
        <f t="shared" si="652"/>
        <v>0</v>
      </c>
      <c r="M6495">
        <v>11</v>
      </c>
      <c r="N6495">
        <v>9</v>
      </c>
      <c r="O6495">
        <v>10</v>
      </c>
      <c r="Q6495">
        <v>438.83333333333331</v>
      </c>
      <c r="S6495">
        <v>0</v>
      </c>
    </row>
    <row r="6496" spans="4:19" x14ac:dyDescent="0.3">
      <c r="D6496">
        <f t="shared" si="648"/>
        <v>4</v>
      </c>
      <c r="E6496">
        <f t="shared" si="649"/>
        <v>-11</v>
      </c>
      <c r="F6496">
        <f t="shared" si="650"/>
        <v>18</v>
      </c>
      <c r="H6496">
        <f t="shared" si="651"/>
        <v>245.5</v>
      </c>
      <c r="J6496">
        <f t="shared" si="652"/>
        <v>0</v>
      </c>
      <c r="M6496">
        <v>9</v>
      </c>
      <c r="N6496">
        <v>11</v>
      </c>
      <c r="O6496">
        <v>10</v>
      </c>
      <c r="Q6496">
        <v>438.83333333333331</v>
      </c>
      <c r="S6496">
        <v>0</v>
      </c>
    </row>
    <row r="6497" spans="4:19" x14ac:dyDescent="0.3">
      <c r="D6497">
        <f t="shared" si="648"/>
        <v>5</v>
      </c>
      <c r="E6497">
        <f t="shared" si="649"/>
        <v>-11</v>
      </c>
      <c r="F6497">
        <f t="shared" si="650"/>
        <v>18</v>
      </c>
      <c r="H6497">
        <f t="shared" si="651"/>
        <v>242.83333333333331</v>
      </c>
      <c r="J6497">
        <f t="shared" si="652"/>
        <v>0</v>
      </c>
      <c r="M6497">
        <v>9</v>
      </c>
      <c r="N6497">
        <v>8</v>
      </c>
      <c r="O6497">
        <v>20</v>
      </c>
      <c r="Q6497">
        <v>439.33333333333331</v>
      </c>
      <c r="S6497">
        <v>0</v>
      </c>
    </row>
    <row r="6498" spans="4:19" x14ac:dyDescent="0.3">
      <c r="D6498">
        <f t="shared" si="648"/>
        <v>6</v>
      </c>
      <c r="E6498">
        <f t="shared" si="649"/>
        <v>-11</v>
      </c>
      <c r="F6498">
        <f t="shared" si="650"/>
        <v>18</v>
      </c>
      <c r="H6498">
        <f t="shared" si="651"/>
        <v>242.83333333333331</v>
      </c>
      <c r="J6498">
        <f t="shared" si="652"/>
        <v>0</v>
      </c>
      <c r="M6498">
        <v>8</v>
      </c>
      <c r="N6498">
        <v>9</v>
      </c>
      <c r="O6498">
        <v>20</v>
      </c>
      <c r="Q6498">
        <v>439.33333333333331</v>
      </c>
      <c r="S6498">
        <v>0</v>
      </c>
    </row>
    <row r="6499" spans="4:19" x14ac:dyDescent="0.3">
      <c r="D6499">
        <f t="shared" si="648"/>
        <v>7</v>
      </c>
      <c r="E6499">
        <f t="shared" si="649"/>
        <v>-11</v>
      </c>
      <c r="F6499">
        <f t="shared" si="650"/>
        <v>18</v>
      </c>
      <c r="H6499">
        <f t="shared" si="651"/>
        <v>245.5</v>
      </c>
      <c r="J6499">
        <f t="shared" si="652"/>
        <v>0</v>
      </c>
      <c r="M6499">
        <v>12</v>
      </c>
      <c r="N6499">
        <v>5</v>
      </c>
      <c r="O6499">
        <v>19</v>
      </c>
      <c r="Q6499">
        <v>440.70833333333331</v>
      </c>
      <c r="S6499">
        <v>0</v>
      </c>
    </row>
    <row r="6500" spans="4:19" x14ac:dyDescent="0.3">
      <c r="D6500">
        <f t="shared" si="648"/>
        <v>8</v>
      </c>
      <c r="E6500">
        <f t="shared" si="649"/>
        <v>-11</v>
      </c>
      <c r="F6500">
        <f t="shared" si="650"/>
        <v>18</v>
      </c>
      <c r="H6500">
        <f t="shared" si="651"/>
        <v>250.83333333333331</v>
      </c>
      <c r="J6500">
        <f t="shared" si="652"/>
        <v>0</v>
      </c>
      <c r="M6500">
        <v>5</v>
      </c>
      <c r="N6500">
        <v>12</v>
      </c>
      <c r="O6500">
        <v>19</v>
      </c>
      <c r="Q6500">
        <v>440.70833333333331</v>
      </c>
      <c r="S6500">
        <v>0</v>
      </c>
    </row>
    <row r="6501" spans="4:19" x14ac:dyDescent="0.3">
      <c r="D6501">
        <f t="shared" si="648"/>
        <v>9</v>
      </c>
      <c r="E6501">
        <f t="shared" si="649"/>
        <v>-11</v>
      </c>
      <c r="F6501">
        <f t="shared" si="650"/>
        <v>18</v>
      </c>
      <c r="H6501">
        <f t="shared" si="651"/>
        <v>258.83333333333337</v>
      </c>
      <c r="J6501">
        <f t="shared" si="652"/>
        <v>0</v>
      </c>
      <c r="M6501">
        <v>11</v>
      </c>
      <c r="N6501">
        <v>10</v>
      </c>
      <c r="O6501">
        <v>0</v>
      </c>
      <c r="Q6501">
        <v>441.33333333333331</v>
      </c>
      <c r="S6501">
        <v>0</v>
      </c>
    </row>
    <row r="6502" spans="4:19" x14ac:dyDescent="0.3">
      <c r="D6502">
        <f t="shared" si="648"/>
        <v>10</v>
      </c>
      <c r="E6502">
        <f t="shared" si="649"/>
        <v>-11</v>
      </c>
      <c r="F6502">
        <f t="shared" si="650"/>
        <v>18</v>
      </c>
      <c r="H6502">
        <f t="shared" si="651"/>
        <v>269.5</v>
      </c>
      <c r="J6502">
        <f t="shared" si="652"/>
        <v>0</v>
      </c>
      <c r="M6502">
        <v>10</v>
      </c>
      <c r="N6502">
        <v>11</v>
      </c>
      <c r="O6502">
        <v>0</v>
      </c>
      <c r="Q6502">
        <v>441.33333333333331</v>
      </c>
      <c r="S6502">
        <v>0</v>
      </c>
    </row>
    <row r="6503" spans="4:19" x14ac:dyDescent="0.3">
      <c r="D6503">
        <f t="shared" ref="D6503:D6517" si="653">D6490</f>
        <v>11</v>
      </c>
      <c r="E6503">
        <f t="shared" ref="E6503:E6517" si="654">E6490-1</f>
        <v>-11</v>
      </c>
      <c r="F6503">
        <f t="shared" si="650"/>
        <v>18</v>
      </c>
      <c r="H6503">
        <f t="shared" si="651"/>
        <v>282.83333333333337</v>
      </c>
      <c r="J6503">
        <f t="shared" si="652"/>
        <v>0</v>
      </c>
      <c r="M6503">
        <v>11</v>
      </c>
      <c r="N6503">
        <v>10</v>
      </c>
      <c r="O6503">
        <v>1</v>
      </c>
      <c r="Q6503">
        <v>441.70833333333331</v>
      </c>
      <c r="S6503">
        <v>0</v>
      </c>
    </row>
    <row r="6504" spans="4:19" x14ac:dyDescent="0.3">
      <c r="D6504">
        <f t="shared" si="653"/>
        <v>12</v>
      </c>
      <c r="E6504">
        <f t="shared" si="654"/>
        <v>-11</v>
      </c>
      <c r="F6504">
        <f t="shared" si="650"/>
        <v>18</v>
      </c>
      <c r="H6504">
        <f t="shared" si="651"/>
        <v>298.83333333333337</v>
      </c>
      <c r="J6504">
        <f t="shared" si="652"/>
        <v>0</v>
      </c>
      <c r="M6504">
        <v>10</v>
      </c>
      <c r="N6504">
        <v>11</v>
      </c>
      <c r="O6504">
        <v>1</v>
      </c>
      <c r="Q6504">
        <v>441.70833333333331</v>
      </c>
      <c r="S6504">
        <v>0</v>
      </c>
    </row>
    <row r="6505" spans="4:19" x14ac:dyDescent="0.3">
      <c r="D6505">
        <f t="shared" si="653"/>
        <v>0</v>
      </c>
      <c r="E6505">
        <f t="shared" si="654"/>
        <v>-12</v>
      </c>
      <c r="F6505">
        <f t="shared" si="650"/>
        <v>18</v>
      </c>
      <c r="H6505">
        <f t="shared" si="651"/>
        <v>313.5</v>
      </c>
      <c r="J6505">
        <f t="shared" si="652"/>
        <v>0</v>
      </c>
      <c r="M6505">
        <v>10</v>
      </c>
      <c r="N6505">
        <v>7</v>
      </c>
      <c r="O6505">
        <v>20</v>
      </c>
      <c r="Q6505">
        <v>442</v>
      </c>
      <c r="S6505">
        <v>0</v>
      </c>
    </row>
    <row r="6506" spans="4:19" x14ac:dyDescent="0.3">
      <c r="D6506">
        <f t="shared" si="653"/>
        <v>1</v>
      </c>
      <c r="E6506">
        <f t="shared" si="654"/>
        <v>-12</v>
      </c>
      <c r="F6506">
        <f t="shared" si="650"/>
        <v>18</v>
      </c>
      <c r="H6506">
        <f t="shared" si="651"/>
        <v>298.83333333333337</v>
      </c>
      <c r="J6506">
        <f t="shared" si="652"/>
        <v>0</v>
      </c>
      <c r="M6506">
        <v>7</v>
      </c>
      <c r="N6506">
        <v>10</v>
      </c>
      <c r="O6506">
        <v>20</v>
      </c>
      <c r="Q6506">
        <v>442</v>
      </c>
      <c r="S6506">
        <v>0</v>
      </c>
    </row>
    <row r="6507" spans="4:19" x14ac:dyDescent="0.3">
      <c r="D6507">
        <f t="shared" si="653"/>
        <v>2</v>
      </c>
      <c r="E6507">
        <f t="shared" si="654"/>
        <v>-12</v>
      </c>
      <c r="F6507">
        <f t="shared" si="650"/>
        <v>18</v>
      </c>
      <c r="H6507">
        <f t="shared" si="651"/>
        <v>286.83333333333331</v>
      </c>
      <c r="J6507">
        <f t="shared" si="652"/>
        <v>0</v>
      </c>
      <c r="M6507">
        <v>11</v>
      </c>
      <c r="N6507">
        <v>10</v>
      </c>
      <c r="O6507">
        <v>2</v>
      </c>
      <c r="Q6507">
        <v>442.83333333333331</v>
      </c>
      <c r="S6507">
        <v>0</v>
      </c>
    </row>
    <row r="6508" spans="4:19" x14ac:dyDescent="0.3">
      <c r="D6508">
        <f t="shared" si="653"/>
        <v>3</v>
      </c>
      <c r="E6508">
        <f t="shared" si="654"/>
        <v>-12</v>
      </c>
      <c r="F6508">
        <f t="shared" si="650"/>
        <v>18</v>
      </c>
      <c r="H6508">
        <f t="shared" si="651"/>
        <v>277.5</v>
      </c>
      <c r="J6508">
        <f t="shared" si="652"/>
        <v>0</v>
      </c>
      <c r="M6508">
        <v>10</v>
      </c>
      <c r="N6508">
        <v>11</v>
      </c>
      <c r="O6508">
        <v>2</v>
      </c>
      <c r="Q6508">
        <v>442.83333333333331</v>
      </c>
      <c r="S6508">
        <v>0</v>
      </c>
    </row>
    <row r="6509" spans="4:19" x14ac:dyDescent="0.3">
      <c r="D6509">
        <f t="shared" si="653"/>
        <v>4</v>
      </c>
      <c r="E6509">
        <f t="shared" si="654"/>
        <v>-12</v>
      </c>
      <c r="F6509">
        <f t="shared" si="650"/>
        <v>18</v>
      </c>
      <c r="H6509">
        <f t="shared" si="651"/>
        <v>270.83333333333331</v>
      </c>
      <c r="J6509">
        <f t="shared" si="652"/>
        <v>0</v>
      </c>
      <c r="M6509">
        <v>12</v>
      </c>
      <c r="N6509">
        <v>8</v>
      </c>
      <c r="O6509">
        <v>10</v>
      </c>
      <c r="Q6509">
        <v>442.83333333333331</v>
      </c>
      <c r="S6509">
        <v>0</v>
      </c>
    </row>
    <row r="6510" spans="4:19" x14ac:dyDescent="0.3">
      <c r="D6510">
        <f t="shared" si="653"/>
        <v>5</v>
      </c>
      <c r="E6510">
        <f t="shared" si="654"/>
        <v>-12</v>
      </c>
      <c r="F6510">
        <f t="shared" si="650"/>
        <v>18</v>
      </c>
      <c r="H6510">
        <f t="shared" si="651"/>
        <v>266.83333333333331</v>
      </c>
      <c r="J6510">
        <f t="shared" si="652"/>
        <v>0</v>
      </c>
      <c r="M6510">
        <v>8</v>
      </c>
      <c r="N6510">
        <v>12</v>
      </c>
      <c r="O6510">
        <v>10</v>
      </c>
      <c r="Q6510">
        <v>442.83333333333331</v>
      </c>
      <c r="S6510">
        <v>0</v>
      </c>
    </row>
    <row r="6511" spans="4:19" x14ac:dyDescent="0.3">
      <c r="D6511">
        <f t="shared" si="653"/>
        <v>6</v>
      </c>
      <c r="E6511">
        <f t="shared" si="654"/>
        <v>-12</v>
      </c>
      <c r="F6511">
        <f t="shared" si="650"/>
        <v>18</v>
      </c>
      <c r="H6511">
        <f t="shared" si="651"/>
        <v>265.5</v>
      </c>
      <c r="J6511">
        <f t="shared" si="652"/>
        <v>0</v>
      </c>
      <c r="M6511">
        <v>12</v>
      </c>
      <c r="N6511">
        <v>7</v>
      </c>
      <c r="O6511">
        <v>14</v>
      </c>
      <c r="Q6511">
        <v>442.83333333333331</v>
      </c>
      <c r="S6511">
        <v>0</v>
      </c>
    </row>
    <row r="6512" spans="4:19" x14ac:dyDescent="0.3">
      <c r="D6512">
        <f t="shared" si="653"/>
        <v>7</v>
      </c>
      <c r="E6512">
        <f t="shared" si="654"/>
        <v>-12</v>
      </c>
      <c r="F6512">
        <f t="shared" si="650"/>
        <v>18</v>
      </c>
      <c r="H6512">
        <f t="shared" si="651"/>
        <v>266.83333333333331</v>
      </c>
      <c r="J6512">
        <f t="shared" si="652"/>
        <v>0</v>
      </c>
      <c r="M6512">
        <v>7</v>
      </c>
      <c r="N6512">
        <v>12</v>
      </c>
      <c r="O6512">
        <v>14</v>
      </c>
      <c r="Q6512">
        <v>442.83333333333331</v>
      </c>
      <c r="S6512">
        <v>0</v>
      </c>
    </row>
    <row r="6513" spans="4:19" x14ac:dyDescent="0.3">
      <c r="D6513">
        <f t="shared" si="653"/>
        <v>8</v>
      </c>
      <c r="E6513">
        <f t="shared" si="654"/>
        <v>-12</v>
      </c>
      <c r="F6513">
        <f t="shared" si="650"/>
        <v>18</v>
      </c>
      <c r="H6513">
        <f t="shared" si="651"/>
        <v>270.83333333333337</v>
      </c>
      <c r="J6513">
        <f t="shared" si="652"/>
        <v>0</v>
      </c>
      <c r="M6513">
        <v>12</v>
      </c>
      <c r="N6513">
        <v>9</v>
      </c>
      <c r="O6513">
        <v>0</v>
      </c>
      <c r="Q6513">
        <v>444</v>
      </c>
      <c r="S6513">
        <v>0</v>
      </c>
    </row>
    <row r="6514" spans="4:19" x14ac:dyDescent="0.3">
      <c r="D6514">
        <f t="shared" si="653"/>
        <v>9</v>
      </c>
      <c r="E6514">
        <f t="shared" si="654"/>
        <v>-12</v>
      </c>
      <c r="F6514">
        <f t="shared" si="650"/>
        <v>18</v>
      </c>
      <c r="H6514">
        <f t="shared" si="651"/>
        <v>277.5</v>
      </c>
      <c r="J6514">
        <f t="shared" si="652"/>
        <v>0</v>
      </c>
      <c r="M6514">
        <v>9</v>
      </c>
      <c r="N6514">
        <v>12</v>
      </c>
      <c r="O6514">
        <v>0</v>
      </c>
      <c r="Q6514">
        <v>444</v>
      </c>
      <c r="S6514">
        <v>0</v>
      </c>
    </row>
    <row r="6515" spans="4:19" x14ac:dyDescent="0.3">
      <c r="D6515">
        <f t="shared" si="653"/>
        <v>10</v>
      </c>
      <c r="E6515">
        <f t="shared" si="654"/>
        <v>-12</v>
      </c>
      <c r="F6515">
        <f t="shared" si="650"/>
        <v>18</v>
      </c>
      <c r="H6515">
        <f t="shared" si="651"/>
        <v>286.83333333333337</v>
      </c>
      <c r="J6515">
        <f t="shared" si="652"/>
        <v>0</v>
      </c>
      <c r="M6515">
        <v>12</v>
      </c>
      <c r="N6515">
        <v>9</v>
      </c>
      <c r="O6515">
        <v>1</v>
      </c>
      <c r="Q6515">
        <v>444.375</v>
      </c>
      <c r="S6515">
        <v>0</v>
      </c>
    </row>
    <row r="6516" spans="4:19" x14ac:dyDescent="0.3">
      <c r="D6516">
        <f t="shared" si="653"/>
        <v>11</v>
      </c>
      <c r="E6516">
        <f t="shared" si="654"/>
        <v>-12</v>
      </c>
      <c r="F6516">
        <f t="shared" si="650"/>
        <v>18</v>
      </c>
      <c r="H6516">
        <f t="shared" si="651"/>
        <v>298.83333333333337</v>
      </c>
      <c r="J6516">
        <f t="shared" si="652"/>
        <v>0</v>
      </c>
      <c r="M6516">
        <v>9</v>
      </c>
      <c r="N6516">
        <v>12</v>
      </c>
      <c r="O6516">
        <v>1</v>
      </c>
      <c r="Q6516">
        <v>444.375</v>
      </c>
      <c r="S6516">
        <v>0</v>
      </c>
    </row>
    <row r="6517" spans="4:19" x14ac:dyDescent="0.3">
      <c r="D6517">
        <f t="shared" si="653"/>
        <v>12</v>
      </c>
      <c r="E6517">
        <f t="shared" si="654"/>
        <v>-12</v>
      </c>
      <c r="F6517">
        <f t="shared" si="650"/>
        <v>18</v>
      </c>
      <c r="H6517">
        <f t="shared" si="651"/>
        <v>313.5</v>
      </c>
      <c r="J6517">
        <f t="shared" si="652"/>
        <v>0</v>
      </c>
      <c r="M6517">
        <v>12</v>
      </c>
      <c r="N6517">
        <v>6</v>
      </c>
      <c r="O6517">
        <v>17</v>
      </c>
      <c r="Q6517">
        <v>444.375</v>
      </c>
      <c r="S6517">
        <v>0</v>
      </c>
    </row>
    <row r="6518" spans="4:19" x14ac:dyDescent="0.3">
      <c r="D6518">
        <v>0</v>
      </c>
      <c r="E6518">
        <v>-1</v>
      </c>
      <c r="F6518">
        <f t="shared" si="650"/>
        <v>19</v>
      </c>
      <c r="H6518">
        <f t="shared" si="651"/>
        <v>136.70833333333334</v>
      </c>
      <c r="J6518">
        <f t="shared" si="652"/>
        <v>0</v>
      </c>
      <c r="M6518">
        <v>6</v>
      </c>
      <c r="N6518">
        <v>12</v>
      </c>
      <c r="O6518">
        <v>17</v>
      </c>
      <c r="Q6518">
        <v>444.375</v>
      </c>
      <c r="S6518">
        <v>0</v>
      </c>
    </row>
    <row r="6519" spans="4:19" x14ac:dyDescent="0.3">
      <c r="D6519">
        <f t="shared" ref="D6519:D6530" si="655">D6518+1</f>
        <v>1</v>
      </c>
      <c r="E6519">
        <f t="shared" ref="E6519:E6530" si="656">E6518</f>
        <v>-1</v>
      </c>
      <c r="F6519">
        <f t="shared" si="650"/>
        <v>19</v>
      </c>
      <c r="H6519">
        <f t="shared" si="651"/>
        <v>136.70833333333334</v>
      </c>
      <c r="J6519">
        <f t="shared" si="652"/>
        <v>1</v>
      </c>
      <c r="M6519">
        <v>11</v>
      </c>
      <c r="N6519">
        <v>10</v>
      </c>
      <c r="O6519">
        <v>3</v>
      </c>
      <c r="Q6519">
        <v>444.70833333333331</v>
      </c>
      <c r="S6519">
        <v>0</v>
      </c>
    </row>
    <row r="6520" spans="4:19" x14ac:dyDescent="0.3">
      <c r="D6520">
        <f t="shared" si="655"/>
        <v>2</v>
      </c>
      <c r="E6520">
        <f t="shared" si="656"/>
        <v>-1</v>
      </c>
      <c r="F6520">
        <f t="shared" si="650"/>
        <v>19</v>
      </c>
      <c r="H6520">
        <f t="shared" si="651"/>
        <v>139.375</v>
      </c>
      <c r="J6520">
        <f t="shared" si="652"/>
        <v>0</v>
      </c>
      <c r="M6520">
        <v>10</v>
      </c>
      <c r="N6520">
        <v>11</v>
      </c>
      <c r="O6520">
        <v>3</v>
      </c>
      <c r="Q6520">
        <v>444.70833333333331</v>
      </c>
      <c r="S6520">
        <v>0</v>
      </c>
    </row>
    <row r="6521" spans="4:19" x14ac:dyDescent="0.3">
      <c r="D6521">
        <f t="shared" si="655"/>
        <v>3</v>
      </c>
      <c r="E6521">
        <f t="shared" si="656"/>
        <v>-1</v>
      </c>
      <c r="F6521">
        <f t="shared" si="650"/>
        <v>19</v>
      </c>
      <c r="H6521">
        <f t="shared" si="651"/>
        <v>144.70833333333334</v>
      </c>
      <c r="J6521">
        <f t="shared" si="652"/>
        <v>1</v>
      </c>
      <c r="M6521">
        <v>10</v>
      </c>
      <c r="N6521">
        <v>10</v>
      </c>
      <c r="O6521">
        <v>11</v>
      </c>
      <c r="Q6521">
        <v>445.375</v>
      </c>
      <c r="S6521">
        <v>0</v>
      </c>
    </row>
    <row r="6522" spans="4:19" x14ac:dyDescent="0.3">
      <c r="D6522">
        <f t="shared" si="655"/>
        <v>4</v>
      </c>
      <c r="E6522">
        <f t="shared" si="656"/>
        <v>-1</v>
      </c>
      <c r="F6522">
        <f t="shared" si="650"/>
        <v>19</v>
      </c>
      <c r="H6522">
        <f t="shared" si="651"/>
        <v>152.70833333333334</v>
      </c>
      <c r="J6522">
        <f t="shared" si="652"/>
        <v>0</v>
      </c>
      <c r="M6522">
        <v>12</v>
      </c>
      <c r="N6522">
        <v>9</v>
      </c>
      <c r="O6522">
        <v>2</v>
      </c>
      <c r="Q6522">
        <v>445.5</v>
      </c>
      <c r="S6522">
        <v>0</v>
      </c>
    </row>
    <row r="6523" spans="4:19" x14ac:dyDescent="0.3">
      <c r="D6523">
        <f t="shared" si="655"/>
        <v>5</v>
      </c>
      <c r="E6523">
        <f t="shared" si="656"/>
        <v>-1</v>
      </c>
      <c r="F6523">
        <f t="shared" si="650"/>
        <v>19</v>
      </c>
      <c r="H6523">
        <f t="shared" si="651"/>
        <v>163.375</v>
      </c>
      <c r="J6523">
        <f t="shared" si="652"/>
        <v>0</v>
      </c>
      <c r="M6523">
        <v>9</v>
      </c>
      <c r="N6523">
        <v>12</v>
      </c>
      <c r="O6523">
        <v>2</v>
      </c>
      <c r="Q6523">
        <v>445.5</v>
      </c>
      <c r="S6523">
        <v>0</v>
      </c>
    </row>
    <row r="6524" spans="4:19" x14ac:dyDescent="0.3">
      <c r="D6524">
        <f t="shared" si="655"/>
        <v>6</v>
      </c>
      <c r="E6524">
        <f t="shared" si="656"/>
        <v>-1</v>
      </c>
      <c r="F6524">
        <f t="shared" si="650"/>
        <v>19</v>
      </c>
      <c r="H6524">
        <f t="shared" si="651"/>
        <v>176.70833333333331</v>
      </c>
      <c r="J6524">
        <f t="shared" si="652"/>
        <v>0</v>
      </c>
      <c r="M6524">
        <v>9</v>
      </c>
      <c r="N6524">
        <v>9</v>
      </c>
      <c r="O6524">
        <v>18</v>
      </c>
      <c r="Q6524">
        <v>445.5</v>
      </c>
      <c r="S6524">
        <v>0</v>
      </c>
    </row>
    <row r="6525" spans="4:19" x14ac:dyDescent="0.3">
      <c r="D6525">
        <f t="shared" si="655"/>
        <v>7</v>
      </c>
      <c r="E6525">
        <f t="shared" si="656"/>
        <v>-1</v>
      </c>
      <c r="F6525">
        <f t="shared" si="650"/>
        <v>19</v>
      </c>
      <c r="H6525">
        <f t="shared" si="651"/>
        <v>192.70833333333331</v>
      </c>
      <c r="J6525">
        <f t="shared" si="652"/>
        <v>0</v>
      </c>
      <c r="M6525">
        <v>10</v>
      </c>
      <c r="N6525">
        <v>9</v>
      </c>
      <c r="O6525">
        <v>15</v>
      </c>
      <c r="Q6525">
        <v>445.70833333333331</v>
      </c>
      <c r="S6525">
        <v>0</v>
      </c>
    </row>
    <row r="6526" spans="4:19" x14ac:dyDescent="0.3">
      <c r="D6526">
        <f t="shared" si="655"/>
        <v>8</v>
      </c>
      <c r="E6526">
        <f t="shared" si="656"/>
        <v>-1</v>
      </c>
      <c r="F6526">
        <f t="shared" si="650"/>
        <v>19</v>
      </c>
      <c r="H6526">
        <f t="shared" si="651"/>
        <v>211.375</v>
      </c>
      <c r="J6526">
        <f t="shared" si="652"/>
        <v>0</v>
      </c>
      <c r="M6526">
        <v>9</v>
      </c>
      <c r="N6526">
        <v>10</v>
      </c>
      <c r="O6526">
        <v>15</v>
      </c>
      <c r="Q6526">
        <v>445.70833333333331</v>
      </c>
      <c r="S6526">
        <v>0</v>
      </c>
    </row>
    <row r="6527" spans="4:19" x14ac:dyDescent="0.3">
      <c r="D6527">
        <f t="shared" si="655"/>
        <v>9</v>
      </c>
      <c r="E6527">
        <f t="shared" si="656"/>
        <v>-1</v>
      </c>
      <c r="F6527">
        <f t="shared" si="650"/>
        <v>19</v>
      </c>
      <c r="H6527">
        <f t="shared" si="651"/>
        <v>232.70833333333334</v>
      </c>
      <c r="J6527">
        <f t="shared" si="652"/>
        <v>0</v>
      </c>
      <c r="M6527">
        <v>11</v>
      </c>
      <c r="N6527">
        <v>9</v>
      </c>
      <c r="O6527">
        <v>11</v>
      </c>
      <c r="Q6527">
        <v>446.70833333333331</v>
      </c>
      <c r="S6527">
        <v>0</v>
      </c>
    </row>
    <row r="6528" spans="4:19" x14ac:dyDescent="0.3">
      <c r="D6528">
        <f t="shared" si="655"/>
        <v>10</v>
      </c>
      <c r="E6528">
        <f t="shared" si="656"/>
        <v>-1</v>
      </c>
      <c r="F6528">
        <f t="shared" si="650"/>
        <v>19</v>
      </c>
      <c r="H6528">
        <f t="shared" si="651"/>
        <v>256.70833333333337</v>
      </c>
      <c r="J6528">
        <f t="shared" si="652"/>
        <v>0</v>
      </c>
      <c r="M6528">
        <v>9</v>
      </c>
      <c r="N6528">
        <v>11</v>
      </c>
      <c r="O6528">
        <v>11</v>
      </c>
      <c r="Q6528">
        <v>446.70833333333331</v>
      </c>
      <c r="S6528">
        <v>0</v>
      </c>
    </row>
    <row r="6529" spans="4:19" x14ac:dyDescent="0.3">
      <c r="D6529">
        <f t="shared" si="655"/>
        <v>11</v>
      </c>
      <c r="E6529">
        <f t="shared" si="656"/>
        <v>-1</v>
      </c>
      <c r="F6529">
        <f t="shared" si="650"/>
        <v>19</v>
      </c>
      <c r="H6529">
        <f t="shared" si="651"/>
        <v>283.375</v>
      </c>
      <c r="J6529">
        <f t="shared" si="652"/>
        <v>0</v>
      </c>
      <c r="M6529">
        <v>10</v>
      </c>
      <c r="N6529">
        <v>8</v>
      </c>
      <c r="O6529">
        <v>18</v>
      </c>
      <c r="Q6529">
        <v>446.83333333333331</v>
      </c>
      <c r="S6529">
        <v>0</v>
      </c>
    </row>
    <row r="6530" spans="4:19" x14ac:dyDescent="0.3">
      <c r="D6530">
        <f t="shared" si="655"/>
        <v>12</v>
      </c>
      <c r="E6530">
        <f t="shared" si="656"/>
        <v>-1</v>
      </c>
      <c r="F6530">
        <f t="shared" si="650"/>
        <v>19</v>
      </c>
      <c r="H6530">
        <f t="shared" si="651"/>
        <v>312.70833333333337</v>
      </c>
      <c r="J6530">
        <f t="shared" si="652"/>
        <v>0</v>
      </c>
      <c r="M6530">
        <v>8</v>
      </c>
      <c r="N6530">
        <v>10</v>
      </c>
      <c r="O6530">
        <v>18</v>
      </c>
      <c r="Q6530">
        <v>446.83333333333331</v>
      </c>
      <c r="S6530">
        <v>0</v>
      </c>
    </row>
    <row r="6531" spans="4:19" x14ac:dyDescent="0.3">
      <c r="D6531">
        <f t="shared" ref="D6531:D6594" si="657">D6518</f>
        <v>0</v>
      </c>
      <c r="E6531">
        <f t="shared" ref="E6531:E6594" si="658">E6518-1</f>
        <v>-2</v>
      </c>
      <c r="F6531">
        <f t="shared" si="650"/>
        <v>19</v>
      </c>
      <c r="H6531">
        <f t="shared" si="651"/>
        <v>140.70833333333334</v>
      </c>
      <c r="J6531">
        <f t="shared" si="652"/>
        <v>0</v>
      </c>
      <c r="M6531">
        <v>11</v>
      </c>
      <c r="N6531">
        <v>10</v>
      </c>
      <c r="O6531">
        <v>4</v>
      </c>
      <c r="Q6531">
        <v>447.33333333333331</v>
      </c>
      <c r="S6531">
        <v>0</v>
      </c>
    </row>
    <row r="6532" spans="4:19" x14ac:dyDescent="0.3">
      <c r="D6532">
        <f t="shared" si="657"/>
        <v>1</v>
      </c>
      <c r="E6532">
        <f t="shared" si="658"/>
        <v>-2</v>
      </c>
      <c r="F6532">
        <f t="shared" si="650"/>
        <v>19</v>
      </c>
      <c r="H6532">
        <f t="shared" si="651"/>
        <v>139.375</v>
      </c>
      <c r="J6532">
        <f t="shared" si="652"/>
        <v>0</v>
      </c>
      <c r="M6532">
        <v>10</v>
      </c>
      <c r="N6532">
        <v>11</v>
      </c>
      <c r="O6532">
        <v>4</v>
      </c>
      <c r="Q6532">
        <v>447.33333333333331</v>
      </c>
      <c r="S6532">
        <v>0</v>
      </c>
    </row>
    <row r="6533" spans="4:19" x14ac:dyDescent="0.3">
      <c r="D6533">
        <f t="shared" si="657"/>
        <v>2</v>
      </c>
      <c r="E6533">
        <f t="shared" si="658"/>
        <v>-2</v>
      </c>
      <c r="F6533">
        <f t="shared" si="650"/>
        <v>19</v>
      </c>
      <c r="H6533">
        <f t="shared" si="651"/>
        <v>140.70833333333334</v>
      </c>
      <c r="J6533">
        <f t="shared" si="652"/>
        <v>1</v>
      </c>
      <c r="M6533">
        <v>11</v>
      </c>
      <c r="N6533">
        <v>6</v>
      </c>
      <c r="O6533">
        <v>20</v>
      </c>
      <c r="Q6533">
        <v>447.33333333333331</v>
      </c>
      <c r="S6533">
        <v>0</v>
      </c>
    </row>
    <row r="6534" spans="4:19" x14ac:dyDescent="0.3">
      <c r="D6534">
        <f t="shared" si="657"/>
        <v>3</v>
      </c>
      <c r="E6534">
        <f t="shared" si="658"/>
        <v>-2</v>
      </c>
      <c r="F6534">
        <f t="shared" si="650"/>
        <v>19</v>
      </c>
      <c r="H6534">
        <f t="shared" si="651"/>
        <v>144.70833333333334</v>
      </c>
      <c r="J6534">
        <f t="shared" si="652"/>
        <v>1</v>
      </c>
      <c r="M6534">
        <v>6</v>
      </c>
      <c r="N6534">
        <v>11</v>
      </c>
      <c r="O6534">
        <v>20</v>
      </c>
      <c r="Q6534">
        <v>447.33333333333331</v>
      </c>
      <c r="S6534">
        <v>0</v>
      </c>
    </row>
    <row r="6535" spans="4:19" x14ac:dyDescent="0.3">
      <c r="D6535">
        <f t="shared" si="657"/>
        <v>4</v>
      </c>
      <c r="E6535">
        <f t="shared" si="658"/>
        <v>-2</v>
      </c>
      <c r="F6535">
        <f t="shared" si="650"/>
        <v>19</v>
      </c>
      <c r="H6535">
        <f t="shared" si="651"/>
        <v>151.375</v>
      </c>
      <c r="J6535">
        <f t="shared" si="652"/>
        <v>0</v>
      </c>
      <c r="M6535">
        <v>12</v>
      </c>
      <c r="N6535">
        <v>9</v>
      </c>
      <c r="O6535">
        <v>3</v>
      </c>
      <c r="Q6535">
        <v>447.375</v>
      </c>
      <c r="S6535">
        <v>0</v>
      </c>
    </row>
    <row r="6536" spans="4:19" x14ac:dyDescent="0.3">
      <c r="D6536">
        <f t="shared" si="657"/>
        <v>5</v>
      </c>
      <c r="E6536">
        <f t="shared" si="658"/>
        <v>-2</v>
      </c>
      <c r="F6536">
        <f t="shared" si="650"/>
        <v>19</v>
      </c>
      <c r="H6536">
        <f t="shared" si="651"/>
        <v>160.70833333333334</v>
      </c>
      <c r="J6536">
        <f t="shared" si="652"/>
        <v>0</v>
      </c>
      <c r="M6536">
        <v>9</v>
      </c>
      <c r="N6536">
        <v>12</v>
      </c>
      <c r="O6536">
        <v>3</v>
      </c>
      <c r="Q6536">
        <v>447.375</v>
      </c>
      <c r="S6536">
        <v>0</v>
      </c>
    </row>
    <row r="6537" spans="4:19" x14ac:dyDescent="0.3">
      <c r="D6537">
        <f t="shared" si="657"/>
        <v>6</v>
      </c>
      <c r="E6537">
        <f t="shared" si="658"/>
        <v>-2</v>
      </c>
      <c r="F6537">
        <f t="shared" si="650"/>
        <v>19</v>
      </c>
      <c r="H6537">
        <f t="shared" si="651"/>
        <v>172.70833333333331</v>
      </c>
      <c r="J6537">
        <f t="shared" si="652"/>
        <v>0</v>
      </c>
      <c r="M6537">
        <v>11</v>
      </c>
      <c r="N6537">
        <v>8</v>
      </c>
      <c r="O6537">
        <v>15</v>
      </c>
      <c r="Q6537">
        <v>448.375</v>
      </c>
      <c r="S6537">
        <v>0</v>
      </c>
    </row>
    <row r="6538" spans="4:19" x14ac:dyDescent="0.3">
      <c r="D6538">
        <f t="shared" si="657"/>
        <v>7</v>
      </c>
      <c r="E6538">
        <f t="shared" si="658"/>
        <v>-2</v>
      </c>
      <c r="F6538">
        <f t="shared" si="650"/>
        <v>19</v>
      </c>
      <c r="H6538">
        <f t="shared" si="651"/>
        <v>187.375</v>
      </c>
      <c r="J6538">
        <f t="shared" si="652"/>
        <v>0</v>
      </c>
      <c r="M6538">
        <v>8</v>
      </c>
      <c r="N6538">
        <v>11</v>
      </c>
      <c r="O6538">
        <v>15</v>
      </c>
      <c r="Q6538">
        <v>448.375</v>
      </c>
      <c r="S6538">
        <v>0</v>
      </c>
    </row>
    <row r="6539" spans="4:19" x14ac:dyDescent="0.3">
      <c r="D6539">
        <f t="shared" si="657"/>
        <v>8</v>
      </c>
      <c r="E6539">
        <f t="shared" si="658"/>
        <v>-2</v>
      </c>
      <c r="F6539">
        <f t="shared" si="650"/>
        <v>19</v>
      </c>
      <c r="H6539">
        <f t="shared" si="651"/>
        <v>204.70833333333334</v>
      </c>
      <c r="J6539">
        <f t="shared" si="652"/>
        <v>0</v>
      </c>
      <c r="M6539">
        <v>12</v>
      </c>
      <c r="N6539">
        <v>9</v>
      </c>
      <c r="O6539">
        <v>4</v>
      </c>
      <c r="Q6539">
        <v>450</v>
      </c>
      <c r="S6539">
        <v>0</v>
      </c>
    </row>
    <row r="6540" spans="4:19" x14ac:dyDescent="0.3">
      <c r="D6540">
        <f t="shared" si="657"/>
        <v>9</v>
      </c>
      <c r="E6540">
        <f t="shared" si="658"/>
        <v>-2</v>
      </c>
      <c r="F6540">
        <f t="shared" si="650"/>
        <v>19</v>
      </c>
      <c r="H6540">
        <f t="shared" si="651"/>
        <v>224.70833333333334</v>
      </c>
      <c r="J6540">
        <f t="shared" si="652"/>
        <v>0</v>
      </c>
      <c r="M6540">
        <v>9</v>
      </c>
      <c r="N6540">
        <v>12</v>
      </c>
      <c r="O6540">
        <v>4</v>
      </c>
      <c r="Q6540">
        <v>450</v>
      </c>
      <c r="S6540">
        <v>0</v>
      </c>
    </row>
    <row r="6541" spans="4:19" x14ac:dyDescent="0.3">
      <c r="D6541">
        <f t="shared" si="657"/>
        <v>10</v>
      </c>
      <c r="E6541">
        <f t="shared" si="658"/>
        <v>-2</v>
      </c>
      <c r="F6541">
        <f t="shared" si="650"/>
        <v>19</v>
      </c>
      <c r="H6541">
        <f t="shared" si="651"/>
        <v>247.375</v>
      </c>
      <c r="J6541">
        <f t="shared" si="652"/>
        <v>0</v>
      </c>
      <c r="M6541">
        <v>11</v>
      </c>
      <c r="N6541">
        <v>10</v>
      </c>
      <c r="O6541">
        <v>5</v>
      </c>
      <c r="Q6541">
        <v>450.70833333333331</v>
      </c>
      <c r="S6541">
        <v>0</v>
      </c>
    </row>
    <row r="6542" spans="4:19" x14ac:dyDescent="0.3">
      <c r="D6542">
        <f t="shared" si="657"/>
        <v>11</v>
      </c>
      <c r="E6542">
        <f t="shared" si="658"/>
        <v>-2</v>
      </c>
      <c r="F6542">
        <f t="shared" si="650"/>
        <v>19</v>
      </c>
      <c r="H6542">
        <f t="shared" si="651"/>
        <v>272.70833333333337</v>
      </c>
      <c r="J6542">
        <f t="shared" si="652"/>
        <v>0</v>
      </c>
      <c r="M6542">
        <v>10</v>
      </c>
      <c r="N6542">
        <v>11</v>
      </c>
      <c r="O6542">
        <v>5</v>
      </c>
      <c r="Q6542">
        <v>450.70833333333331</v>
      </c>
      <c r="S6542">
        <v>0</v>
      </c>
    </row>
    <row r="6543" spans="4:19" x14ac:dyDescent="0.3">
      <c r="D6543">
        <f t="shared" si="657"/>
        <v>12</v>
      </c>
      <c r="E6543">
        <f t="shared" si="658"/>
        <v>-2</v>
      </c>
      <c r="F6543">
        <f t="shared" si="650"/>
        <v>19</v>
      </c>
      <c r="H6543">
        <f t="shared" si="651"/>
        <v>300.70833333333331</v>
      </c>
      <c r="J6543">
        <f t="shared" si="652"/>
        <v>0</v>
      </c>
      <c r="M6543">
        <v>12</v>
      </c>
      <c r="N6543">
        <v>8</v>
      </c>
      <c r="O6543">
        <v>11</v>
      </c>
      <c r="Q6543">
        <v>450.70833333333331</v>
      </c>
      <c r="S6543">
        <v>0</v>
      </c>
    </row>
    <row r="6544" spans="4:19" x14ac:dyDescent="0.3">
      <c r="D6544">
        <f t="shared" si="657"/>
        <v>0</v>
      </c>
      <c r="E6544">
        <f t="shared" si="658"/>
        <v>-3</v>
      </c>
      <c r="F6544">
        <f t="shared" si="650"/>
        <v>19</v>
      </c>
      <c r="H6544">
        <f t="shared" si="651"/>
        <v>147.375</v>
      </c>
      <c r="J6544">
        <f t="shared" si="652"/>
        <v>0</v>
      </c>
      <c r="M6544">
        <v>8</v>
      </c>
      <c r="N6544">
        <v>12</v>
      </c>
      <c r="O6544">
        <v>11</v>
      </c>
      <c r="Q6544">
        <v>450.70833333333331</v>
      </c>
      <c r="S6544">
        <v>0</v>
      </c>
    </row>
    <row r="6545" spans="4:19" x14ac:dyDescent="0.3">
      <c r="D6545">
        <f t="shared" si="657"/>
        <v>1</v>
      </c>
      <c r="E6545">
        <f t="shared" si="658"/>
        <v>-3</v>
      </c>
      <c r="F6545">
        <f t="shared" si="650"/>
        <v>19</v>
      </c>
      <c r="H6545">
        <f t="shared" si="651"/>
        <v>144.70833333333334</v>
      </c>
      <c r="J6545">
        <f t="shared" si="652"/>
        <v>0</v>
      </c>
      <c r="M6545">
        <v>11</v>
      </c>
      <c r="N6545">
        <v>7</v>
      </c>
      <c r="O6545">
        <v>18</v>
      </c>
      <c r="Q6545">
        <v>450.83333333333331</v>
      </c>
      <c r="S6545">
        <v>0</v>
      </c>
    </row>
    <row r="6546" spans="4:19" x14ac:dyDescent="0.3">
      <c r="D6546">
        <f t="shared" si="657"/>
        <v>2</v>
      </c>
      <c r="E6546">
        <f t="shared" si="658"/>
        <v>-3</v>
      </c>
      <c r="F6546">
        <f t="shared" si="650"/>
        <v>19</v>
      </c>
      <c r="H6546">
        <f t="shared" si="651"/>
        <v>144.70833333333334</v>
      </c>
      <c r="J6546">
        <f t="shared" si="652"/>
        <v>0</v>
      </c>
      <c r="M6546">
        <v>7</v>
      </c>
      <c r="N6546">
        <v>11</v>
      </c>
      <c r="O6546">
        <v>18</v>
      </c>
      <c r="Q6546">
        <v>450.83333333333331</v>
      </c>
      <c r="S6546">
        <v>0</v>
      </c>
    </row>
    <row r="6547" spans="4:19" x14ac:dyDescent="0.3">
      <c r="D6547">
        <f t="shared" si="657"/>
        <v>3</v>
      </c>
      <c r="E6547">
        <f t="shared" si="658"/>
        <v>-3</v>
      </c>
      <c r="F6547">
        <f t="shared" si="650"/>
        <v>19</v>
      </c>
      <c r="H6547">
        <f t="shared" si="651"/>
        <v>147.375</v>
      </c>
      <c r="J6547">
        <f t="shared" si="652"/>
        <v>0</v>
      </c>
      <c r="M6547">
        <v>12</v>
      </c>
      <c r="N6547">
        <v>9</v>
      </c>
      <c r="O6547">
        <v>5</v>
      </c>
      <c r="Q6547">
        <v>453.375</v>
      </c>
      <c r="S6547">
        <v>0</v>
      </c>
    </row>
    <row r="6548" spans="4:19" x14ac:dyDescent="0.3">
      <c r="D6548">
        <f t="shared" si="657"/>
        <v>4</v>
      </c>
      <c r="E6548">
        <f t="shared" si="658"/>
        <v>-3</v>
      </c>
      <c r="F6548">
        <f t="shared" si="650"/>
        <v>19</v>
      </c>
      <c r="H6548">
        <f t="shared" si="651"/>
        <v>152.70833333333334</v>
      </c>
      <c r="J6548">
        <f t="shared" si="652"/>
        <v>0</v>
      </c>
      <c r="M6548">
        <v>9</v>
      </c>
      <c r="N6548">
        <v>12</v>
      </c>
      <c r="O6548">
        <v>5</v>
      </c>
      <c r="Q6548">
        <v>453.375</v>
      </c>
      <c r="S6548">
        <v>0</v>
      </c>
    </row>
    <row r="6549" spans="4:19" x14ac:dyDescent="0.3">
      <c r="D6549">
        <f t="shared" si="657"/>
        <v>5</v>
      </c>
      <c r="E6549">
        <f t="shared" si="658"/>
        <v>-3</v>
      </c>
      <c r="F6549">
        <f t="shared" si="650"/>
        <v>19</v>
      </c>
      <c r="H6549">
        <f t="shared" si="651"/>
        <v>160.70833333333334</v>
      </c>
      <c r="J6549">
        <f t="shared" si="652"/>
        <v>0</v>
      </c>
      <c r="M6549">
        <v>12</v>
      </c>
      <c r="N6549">
        <v>7</v>
      </c>
      <c r="O6549">
        <v>15</v>
      </c>
      <c r="Q6549">
        <v>453.70833333333331</v>
      </c>
      <c r="S6549">
        <v>0</v>
      </c>
    </row>
    <row r="6550" spans="4:19" x14ac:dyDescent="0.3">
      <c r="D6550">
        <f t="shared" si="657"/>
        <v>6</v>
      </c>
      <c r="E6550">
        <f t="shared" si="658"/>
        <v>-3</v>
      </c>
      <c r="F6550">
        <f t="shared" si="650"/>
        <v>19</v>
      </c>
      <c r="H6550">
        <f t="shared" si="651"/>
        <v>171.375</v>
      </c>
      <c r="J6550">
        <f t="shared" si="652"/>
        <v>0</v>
      </c>
      <c r="M6550">
        <v>7</v>
      </c>
      <c r="N6550">
        <v>12</v>
      </c>
      <c r="O6550">
        <v>15</v>
      </c>
      <c r="Q6550">
        <v>453.70833333333331</v>
      </c>
      <c r="S6550">
        <v>0</v>
      </c>
    </row>
    <row r="6551" spans="4:19" x14ac:dyDescent="0.3">
      <c r="D6551">
        <f t="shared" si="657"/>
        <v>7</v>
      </c>
      <c r="E6551">
        <f t="shared" si="658"/>
        <v>-3</v>
      </c>
      <c r="F6551">
        <f t="shared" si="650"/>
        <v>19</v>
      </c>
      <c r="H6551">
        <f t="shared" si="651"/>
        <v>184.70833333333334</v>
      </c>
      <c r="J6551">
        <f t="shared" si="652"/>
        <v>0</v>
      </c>
      <c r="M6551">
        <v>10</v>
      </c>
      <c r="N6551">
        <v>10</v>
      </c>
      <c r="O6551">
        <v>12</v>
      </c>
      <c r="Q6551">
        <v>454</v>
      </c>
      <c r="S6551">
        <v>0</v>
      </c>
    </row>
    <row r="6552" spans="4:19" x14ac:dyDescent="0.3">
      <c r="D6552">
        <f t="shared" si="657"/>
        <v>8</v>
      </c>
      <c r="E6552">
        <f t="shared" si="658"/>
        <v>-3</v>
      </c>
      <c r="F6552">
        <f t="shared" si="650"/>
        <v>19</v>
      </c>
      <c r="H6552">
        <f t="shared" si="651"/>
        <v>200.70833333333334</v>
      </c>
      <c r="J6552">
        <f t="shared" si="652"/>
        <v>0</v>
      </c>
      <c r="M6552">
        <v>11</v>
      </c>
      <c r="N6552">
        <v>10</v>
      </c>
      <c r="O6552">
        <v>6</v>
      </c>
      <c r="Q6552">
        <v>454.83333333333331</v>
      </c>
      <c r="S6552">
        <v>0</v>
      </c>
    </row>
    <row r="6553" spans="4:19" x14ac:dyDescent="0.3">
      <c r="D6553">
        <f t="shared" si="657"/>
        <v>9</v>
      </c>
      <c r="E6553">
        <f t="shared" si="658"/>
        <v>-3</v>
      </c>
      <c r="F6553">
        <f t="shared" si="650"/>
        <v>19</v>
      </c>
      <c r="H6553">
        <f t="shared" si="651"/>
        <v>219.375</v>
      </c>
      <c r="J6553">
        <f t="shared" si="652"/>
        <v>0</v>
      </c>
      <c r="M6553">
        <v>10</v>
      </c>
      <c r="N6553">
        <v>11</v>
      </c>
      <c r="O6553">
        <v>6</v>
      </c>
      <c r="Q6553">
        <v>454.83333333333331</v>
      </c>
      <c r="S6553">
        <v>0</v>
      </c>
    </row>
    <row r="6554" spans="4:19" x14ac:dyDescent="0.3">
      <c r="D6554">
        <f t="shared" si="657"/>
        <v>10</v>
      </c>
      <c r="E6554">
        <f t="shared" si="658"/>
        <v>-3</v>
      </c>
      <c r="F6554">
        <f t="shared" si="650"/>
        <v>19</v>
      </c>
      <c r="H6554">
        <f t="shared" si="651"/>
        <v>240.70833333333334</v>
      </c>
      <c r="J6554">
        <f t="shared" si="652"/>
        <v>0</v>
      </c>
      <c r="M6554">
        <v>11</v>
      </c>
      <c r="N6554">
        <v>9</v>
      </c>
      <c r="O6554">
        <v>12</v>
      </c>
      <c r="Q6554">
        <v>455.33333333333331</v>
      </c>
      <c r="S6554">
        <v>0</v>
      </c>
    </row>
    <row r="6555" spans="4:19" x14ac:dyDescent="0.3">
      <c r="D6555">
        <f t="shared" si="657"/>
        <v>11</v>
      </c>
      <c r="E6555">
        <f t="shared" si="658"/>
        <v>-3</v>
      </c>
      <c r="F6555">
        <f t="shared" ref="F6555:F6618" si="659">F6399+1</f>
        <v>19</v>
      </c>
      <c r="H6555">
        <f t="shared" ref="H6555:H6618" si="660">(D6555+E6555)*(D6555+E6555) + (-D6555+E6555)*(-D6555+E6555)/3 + F6555*F6555*3/8</f>
        <v>264.70833333333331</v>
      </c>
      <c r="J6555">
        <f t="shared" ref="J6555:J6618" si="661">IF(OR(H6555&gt;150,ABS(E6555)&gt;ABS(D6555),AND(MOD(2*D6555+E6555,3)=0,MOD(F6555,2)=1)),0,1)</f>
        <v>0</v>
      </c>
      <c r="M6555">
        <v>9</v>
      </c>
      <c r="N6555">
        <v>11</v>
      </c>
      <c r="O6555">
        <v>12</v>
      </c>
      <c r="Q6555">
        <v>455.33333333333331</v>
      </c>
      <c r="S6555">
        <v>0</v>
      </c>
    </row>
    <row r="6556" spans="4:19" x14ac:dyDescent="0.3">
      <c r="D6556">
        <f t="shared" si="657"/>
        <v>12</v>
      </c>
      <c r="E6556">
        <f t="shared" si="658"/>
        <v>-3</v>
      </c>
      <c r="F6556">
        <f t="shared" si="659"/>
        <v>19</v>
      </c>
      <c r="H6556">
        <f t="shared" si="660"/>
        <v>291.375</v>
      </c>
      <c r="J6556">
        <f t="shared" si="661"/>
        <v>0</v>
      </c>
      <c r="M6556">
        <v>12</v>
      </c>
      <c r="N6556">
        <v>5</v>
      </c>
      <c r="O6556">
        <v>20</v>
      </c>
      <c r="Q6556">
        <v>455.33333333333331</v>
      </c>
      <c r="S6556">
        <v>0</v>
      </c>
    </row>
    <row r="6557" spans="4:19" x14ac:dyDescent="0.3">
      <c r="D6557">
        <f t="shared" si="657"/>
        <v>0</v>
      </c>
      <c r="E6557">
        <f t="shared" si="658"/>
        <v>-4</v>
      </c>
      <c r="F6557">
        <f t="shared" si="659"/>
        <v>19</v>
      </c>
      <c r="H6557">
        <f t="shared" si="660"/>
        <v>156.70833333333334</v>
      </c>
      <c r="J6557">
        <f t="shared" si="661"/>
        <v>0</v>
      </c>
      <c r="M6557">
        <v>5</v>
      </c>
      <c r="N6557">
        <v>12</v>
      </c>
      <c r="O6557">
        <v>20</v>
      </c>
      <c r="Q6557">
        <v>455.33333333333331</v>
      </c>
      <c r="S6557">
        <v>0</v>
      </c>
    </row>
    <row r="6558" spans="4:19" x14ac:dyDescent="0.3">
      <c r="D6558">
        <f t="shared" si="657"/>
        <v>1</v>
      </c>
      <c r="E6558">
        <f t="shared" si="658"/>
        <v>-4</v>
      </c>
      <c r="F6558">
        <f t="shared" si="659"/>
        <v>19</v>
      </c>
      <c r="H6558">
        <f t="shared" si="660"/>
        <v>152.70833333333334</v>
      </c>
      <c r="J6558">
        <f t="shared" si="661"/>
        <v>0</v>
      </c>
      <c r="M6558">
        <v>10</v>
      </c>
      <c r="N6558">
        <v>9</v>
      </c>
      <c r="O6558">
        <v>16</v>
      </c>
      <c r="Q6558">
        <v>457.33333333333331</v>
      </c>
      <c r="S6558">
        <v>0</v>
      </c>
    </row>
    <row r="6559" spans="4:19" x14ac:dyDescent="0.3">
      <c r="D6559">
        <f t="shared" si="657"/>
        <v>2</v>
      </c>
      <c r="E6559">
        <f t="shared" si="658"/>
        <v>-4</v>
      </c>
      <c r="F6559">
        <f t="shared" si="659"/>
        <v>19</v>
      </c>
      <c r="H6559">
        <f t="shared" si="660"/>
        <v>151.375</v>
      </c>
      <c r="J6559">
        <f t="shared" si="661"/>
        <v>0</v>
      </c>
      <c r="M6559">
        <v>9</v>
      </c>
      <c r="N6559">
        <v>10</v>
      </c>
      <c r="O6559">
        <v>16</v>
      </c>
      <c r="Q6559">
        <v>457.33333333333331</v>
      </c>
      <c r="S6559">
        <v>0</v>
      </c>
    </row>
    <row r="6560" spans="4:19" x14ac:dyDescent="0.3">
      <c r="D6560">
        <f t="shared" si="657"/>
        <v>3</v>
      </c>
      <c r="E6560">
        <f t="shared" si="658"/>
        <v>-4</v>
      </c>
      <c r="F6560">
        <f t="shared" si="659"/>
        <v>19</v>
      </c>
      <c r="H6560">
        <f t="shared" si="660"/>
        <v>152.70833333333334</v>
      </c>
      <c r="J6560">
        <f t="shared" si="661"/>
        <v>0</v>
      </c>
      <c r="M6560">
        <v>12</v>
      </c>
      <c r="N6560">
        <v>9</v>
      </c>
      <c r="O6560">
        <v>6</v>
      </c>
      <c r="Q6560">
        <v>457.5</v>
      </c>
      <c r="S6560">
        <v>0</v>
      </c>
    </row>
    <row r="6561" spans="4:19" x14ac:dyDescent="0.3">
      <c r="D6561">
        <f t="shared" si="657"/>
        <v>4</v>
      </c>
      <c r="E6561">
        <f t="shared" si="658"/>
        <v>-4</v>
      </c>
      <c r="F6561">
        <f t="shared" si="659"/>
        <v>19</v>
      </c>
      <c r="H6561">
        <f t="shared" si="660"/>
        <v>156.70833333333334</v>
      </c>
      <c r="J6561">
        <f t="shared" si="661"/>
        <v>0</v>
      </c>
      <c r="M6561">
        <v>9</v>
      </c>
      <c r="N6561">
        <v>12</v>
      </c>
      <c r="O6561">
        <v>6</v>
      </c>
      <c r="Q6561">
        <v>457.5</v>
      </c>
      <c r="S6561">
        <v>0</v>
      </c>
    </row>
    <row r="6562" spans="4:19" x14ac:dyDescent="0.3">
      <c r="D6562">
        <f t="shared" si="657"/>
        <v>5</v>
      </c>
      <c r="E6562">
        <f t="shared" si="658"/>
        <v>-4</v>
      </c>
      <c r="F6562">
        <f t="shared" si="659"/>
        <v>19</v>
      </c>
      <c r="H6562">
        <f t="shared" si="660"/>
        <v>163.375</v>
      </c>
      <c r="J6562">
        <f t="shared" si="661"/>
        <v>0</v>
      </c>
      <c r="M6562">
        <v>12</v>
      </c>
      <c r="N6562">
        <v>6</v>
      </c>
      <c r="O6562">
        <v>18</v>
      </c>
      <c r="Q6562">
        <v>457.5</v>
      </c>
      <c r="S6562">
        <v>0</v>
      </c>
    </row>
    <row r="6563" spans="4:19" x14ac:dyDescent="0.3">
      <c r="D6563">
        <f t="shared" si="657"/>
        <v>6</v>
      </c>
      <c r="E6563">
        <f t="shared" si="658"/>
        <v>-4</v>
      </c>
      <c r="F6563">
        <f t="shared" si="659"/>
        <v>19</v>
      </c>
      <c r="H6563">
        <f t="shared" si="660"/>
        <v>172.70833333333334</v>
      </c>
      <c r="J6563">
        <f t="shared" si="661"/>
        <v>0</v>
      </c>
      <c r="M6563">
        <v>6</v>
      </c>
      <c r="N6563">
        <v>12</v>
      </c>
      <c r="O6563">
        <v>18</v>
      </c>
      <c r="Q6563">
        <v>457.5</v>
      </c>
      <c r="S6563">
        <v>0</v>
      </c>
    </row>
    <row r="6564" spans="4:19" x14ac:dyDescent="0.3">
      <c r="D6564">
        <f t="shared" si="657"/>
        <v>7</v>
      </c>
      <c r="E6564">
        <f t="shared" si="658"/>
        <v>-4</v>
      </c>
      <c r="F6564">
        <f t="shared" si="659"/>
        <v>19</v>
      </c>
      <c r="H6564">
        <f t="shared" si="660"/>
        <v>184.70833333333334</v>
      </c>
      <c r="J6564">
        <f t="shared" si="661"/>
        <v>0</v>
      </c>
      <c r="M6564">
        <v>12</v>
      </c>
      <c r="N6564">
        <v>8</v>
      </c>
      <c r="O6564">
        <v>12</v>
      </c>
      <c r="Q6564">
        <v>459.33333333333331</v>
      </c>
      <c r="S6564">
        <v>0</v>
      </c>
    </row>
    <row r="6565" spans="4:19" x14ac:dyDescent="0.3">
      <c r="D6565">
        <f t="shared" si="657"/>
        <v>8</v>
      </c>
      <c r="E6565">
        <f t="shared" si="658"/>
        <v>-4</v>
      </c>
      <c r="F6565">
        <f t="shared" si="659"/>
        <v>19</v>
      </c>
      <c r="H6565">
        <f t="shared" si="660"/>
        <v>199.375</v>
      </c>
      <c r="J6565">
        <f t="shared" si="661"/>
        <v>0</v>
      </c>
      <c r="M6565">
        <v>8</v>
      </c>
      <c r="N6565">
        <v>12</v>
      </c>
      <c r="O6565">
        <v>12</v>
      </c>
      <c r="Q6565">
        <v>459.33333333333331</v>
      </c>
      <c r="S6565">
        <v>0</v>
      </c>
    </row>
    <row r="6566" spans="4:19" x14ac:dyDescent="0.3">
      <c r="D6566">
        <f t="shared" si="657"/>
        <v>9</v>
      </c>
      <c r="E6566">
        <f t="shared" si="658"/>
        <v>-4</v>
      </c>
      <c r="F6566">
        <f t="shared" si="659"/>
        <v>19</v>
      </c>
      <c r="H6566">
        <f t="shared" si="660"/>
        <v>216.70833333333334</v>
      </c>
      <c r="J6566">
        <f t="shared" si="661"/>
        <v>0</v>
      </c>
      <c r="M6566">
        <v>9</v>
      </c>
      <c r="N6566">
        <v>9</v>
      </c>
      <c r="O6566">
        <v>19</v>
      </c>
      <c r="Q6566">
        <v>459.375</v>
      </c>
      <c r="S6566">
        <v>0</v>
      </c>
    </row>
    <row r="6567" spans="4:19" x14ac:dyDescent="0.3">
      <c r="D6567">
        <f t="shared" si="657"/>
        <v>10</v>
      </c>
      <c r="E6567">
        <f t="shared" si="658"/>
        <v>-4</v>
      </c>
      <c r="F6567">
        <f t="shared" si="659"/>
        <v>19</v>
      </c>
      <c r="H6567">
        <f t="shared" si="660"/>
        <v>236.70833333333331</v>
      </c>
      <c r="J6567">
        <f t="shared" si="661"/>
        <v>0</v>
      </c>
      <c r="M6567">
        <v>11</v>
      </c>
      <c r="N6567">
        <v>10</v>
      </c>
      <c r="O6567">
        <v>7</v>
      </c>
      <c r="Q6567">
        <v>459.70833333333331</v>
      </c>
      <c r="S6567">
        <v>0</v>
      </c>
    </row>
    <row r="6568" spans="4:19" x14ac:dyDescent="0.3">
      <c r="D6568">
        <f t="shared" si="657"/>
        <v>11</v>
      </c>
      <c r="E6568">
        <f t="shared" si="658"/>
        <v>-4</v>
      </c>
      <c r="F6568">
        <f t="shared" si="659"/>
        <v>19</v>
      </c>
      <c r="H6568">
        <f t="shared" si="660"/>
        <v>259.375</v>
      </c>
      <c r="J6568">
        <f t="shared" si="661"/>
        <v>0</v>
      </c>
      <c r="M6568">
        <v>10</v>
      </c>
      <c r="N6568">
        <v>11</v>
      </c>
      <c r="O6568">
        <v>7</v>
      </c>
      <c r="Q6568">
        <v>459.70833333333331</v>
      </c>
      <c r="S6568">
        <v>0</v>
      </c>
    </row>
    <row r="6569" spans="4:19" x14ac:dyDescent="0.3">
      <c r="D6569">
        <f t="shared" si="657"/>
        <v>12</v>
      </c>
      <c r="E6569">
        <f t="shared" si="658"/>
        <v>-4</v>
      </c>
      <c r="F6569">
        <f t="shared" si="659"/>
        <v>19</v>
      </c>
      <c r="H6569">
        <f t="shared" si="660"/>
        <v>284.70833333333331</v>
      </c>
      <c r="J6569">
        <f t="shared" si="661"/>
        <v>0</v>
      </c>
      <c r="M6569">
        <v>11</v>
      </c>
      <c r="N6569">
        <v>8</v>
      </c>
      <c r="O6569">
        <v>16</v>
      </c>
      <c r="Q6569">
        <v>460</v>
      </c>
      <c r="S6569">
        <v>0</v>
      </c>
    </row>
    <row r="6570" spans="4:19" x14ac:dyDescent="0.3">
      <c r="D6570">
        <f t="shared" si="657"/>
        <v>0</v>
      </c>
      <c r="E6570">
        <f t="shared" si="658"/>
        <v>-5</v>
      </c>
      <c r="F6570">
        <f t="shared" si="659"/>
        <v>19</v>
      </c>
      <c r="H6570">
        <f t="shared" si="660"/>
        <v>168.70833333333334</v>
      </c>
      <c r="J6570">
        <f t="shared" si="661"/>
        <v>0</v>
      </c>
      <c r="M6570">
        <v>8</v>
      </c>
      <c r="N6570">
        <v>11</v>
      </c>
      <c r="O6570">
        <v>16</v>
      </c>
      <c r="Q6570">
        <v>460</v>
      </c>
      <c r="S6570">
        <v>0</v>
      </c>
    </row>
    <row r="6571" spans="4:19" x14ac:dyDescent="0.3">
      <c r="D6571">
        <f t="shared" si="657"/>
        <v>1</v>
      </c>
      <c r="E6571">
        <f t="shared" si="658"/>
        <v>-5</v>
      </c>
      <c r="F6571">
        <f t="shared" si="659"/>
        <v>19</v>
      </c>
      <c r="H6571">
        <f t="shared" si="660"/>
        <v>163.375</v>
      </c>
      <c r="J6571">
        <f t="shared" si="661"/>
        <v>0</v>
      </c>
      <c r="M6571">
        <v>10</v>
      </c>
      <c r="N6571">
        <v>8</v>
      </c>
      <c r="O6571">
        <v>19</v>
      </c>
      <c r="Q6571">
        <v>460.70833333333331</v>
      </c>
      <c r="S6571">
        <v>0</v>
      </c>
    </row>
    <row r="6572" spans="4:19" x14ac:dyDescent="0.3">
      <c r="D6572">
        <f t="shared" si="657"/>
        <v>2</v>
      </c>
      <c r="E6572">
        <f t="shared" si="658"/>
        <v>-5</v>
      </c>
      <c r="F6572">
        <f t="shared" si="659"/>
        <v>19</v>
      </c>
      <c r="H6572">
        <f t="shared" si="660"/>
        <v>160.70833333333334</v>
      </c>
      <c r="J6572">
        <f t="shared" si="661"/>
        <v>0</v>
      </c>
      <c r="M6572">
        <v>8</v>
      </c>
      <c r="N6572">
        <v>10</v>
      </c>
      <c r="O6572">
        <v>19</v>
      </c>
      <c r="Q6572">
        <v>460.70833333333331</v>
      </c>
      <c r="S6572">
        <v>0</v>
      </c>
    </row>
    <row r="6573" spans="4:19" x14ac:dyDescent="0.3">
      <c r="D6573">
        <f t="shared" si="657"/>
        <v>3</v>
      </c>
      <c r="E6573">
        <f t="shared" si="658"/>
        <v>-5</v>
      </c>
      <c r="F6573">
        <f t="shared" si="659"/>
        <v>19</v>
      </c>
      <c r="H6573">
        <f t="shared" si="660"/>
        <v>160.70833333333334</v>
      </c>
      <c r="J6573">
        <f t="shared" si="661"/>
        <v>0</v>
      </c>
      <c r="M6573">
        <v>12</v>
      </c>
      <c r="N6573">
        <v>9</v>
      </c>
      <c r="O6573">
        <v>7</v>
      </c>
      <c r="Q6573">
        <v>462.375</v>
      </c>
      <c r="S6573">
        <v>0</v>
      </c>
    </row>
    <row r="6574" spans="4:19" x14ac:dyDescent="0.3">
      <c r="D6574">
        <f t="shared" si="657"/>
        <v>4</v>
      </c>
      <c r="E6574">
        <f t="shared" si="658"/>
        <v>-5</v>
      </c>
      <c r="F6574">
        <f t="shared" si="659"/>
        <v>19</v>
      </c>
      <c r="H6574">
        <f t="shared" si="660"/>
        <v>163.375</v>
      </c>
      <c r="J6574">
        <f t="shared" si="661"/>
        <v>0</v>
      </c>
      <c r="M6574">
        <v>9</v>
      </c>
      <c r="N6574">
        <v>12</v>
      </c>
      <c r="O6574">
        <v>7</v>
      </c>
      <c r="Q6574">
        <v>462.375</v>
      </c>
      <c r="S6574">
        <v>0</v>
      </c>
    </row>
    <row r="6575" spans="4:19" x14ac:dyDescent="0.3">
      <c r="D6575">
        <f t="shared" si="657"/>
        <v>5</v>
      </c>
      <c r="E6575">
        <f t="shared" si="658"/>
        <v>-5</v>
      </c>
      <c r="F6575">
        <f t="shared" si="659"/>
        <v>19</v>
      </c>
      <c r="H6575">
        <f t="shared" si="660"/>
        <v>168.70833333333334</v>
      </c>
      <c r="J6575">
        <f t="shared" si="661"/>
        <v>0</v>
      </c>
      <c r="M6575">
        <v>10</v>
      </c>
      <c r="N6575">
        <v>10</v>
      </c>
      <c r="O6575">
        <v>13</v>
      </c>
      <c r="Q6575">
        <v>463.375</v>
      </c>
      <c r="S6575">
        <v>0</v>
      </c>
    </row>
    <row r="6576" spans="4:19" x14ac:dyDescent="0.3">
      <c r="D6576">
        <f t="shared" si="657"/>
        <v>6</v>
      </c>
      <c r="E6576">
        <f t="shared" si="658"/>
        <v>-5</v>
      </c>
      <c r="F6576">
        <f t="shared" si="659"/>
        <v>19</v>
      </c>
      <c r="H6576">
        <f t="shared" si="660"/>
        <v>176.70833333333334</v>
      </c>
      <c r="J6576">
        <f t="shared" si="661"/>
        <v>0</v>
      </c>
      <c r="M6576">
        <v>11</v>
      </c>
      <c r="N6576">
        <v>9</v>
      </c>
      <c r="O6576">
        <v>13</v>
      </c>
      <c r="Q6576">
        <v>464.70833333333331</v>
      </c>
      <c r="S6576">
        <v>0</v>
      </c>
    </row>
    <row r="6577" spans="4:19" x14ac:dyDescent="0.3">
      <c r="D6577">
        <f t="shared" si="657"/>
        <v>7</v>
      </c>
      <c r="E6577">
        <f t="shared" si="658"/>
        <v>-5</v>
      </c>
      <c r="F6577">
        <f t="shared" si="659"/>
        <v>19</v>
      </c>
      <c r="H6577">
        <f t="shared" si="660"/>
        <v>187.375</v>
      </c>
      <c r="J6577">
        <f t="shared" si="661"/>
        <v>0</v>
      </c>
      <c r="M6577">
        <v>9</v>
      </c>
      <c r="N6577">
        <v>11</v>
      </c>
      <c r="O6577">
        <v>13</v>
      </c>
      <c r="Q6577">
        <v>464.70833333333331</v>
      </c>
      <c r="S6577">
        <v>0</v>
      </c>
    </row>
    <row r="6578" spans="4:19" x14ac:dyDescent="0.3">
      <c r="D6578">
        <f t="shared" si="657"/>
        <v>8</v>
      </c>
      <c r="E6578">
        <f t="shared" si="658"/>
        <v>-5</v>
      </c>
      <c r="F6578">
        <f t="shared" si="659"/>
        <v>19</v>
      </c>
      <c r="H6578">
        <f t="shared" si="660"/>
        <v>200.70833333333334</v>
      </c>
      <c r="J6578">
        <f t="shared" si="661"/>
        <v>0</v>
      </c>
      <c r="M6578">
        <v>11</v>
      </c>
      <c r="N6578">
        <v>7</v>
      </c>
      <c r="O6578">
        <v>19</v>
      </c>
      <c r="Q6578">
        <v>464.70833333333331</v>
      </c>
      <c r="S6578">
        <v>0</v>
      </c>
    </row>
    <row r="6579" spans="4:19" x14ac:dyDescent="0.3">
      <c r="D6579">
        <f t="shared" si="657"/>
        <v>9</v>
      </c>
      <c r="E6579">
        <f t="shared" si="658"/>
        <v>-5</v>
      </c>
      <c r="F6579">
        <f t="shared" si="659"/>
        <v>19</v>
      </c>
      <c r="H6579">
        <f t="shared" si="660"/>
        <v>216.70833333333331</v>
      </c>
      <c r="J6579">
        <f t="shared" si="661"/>
        <v>0</v>
      </c>
      <c r="M6579">
        <v>7</v>
      </c>
      <c r="N6579">
        <v>11</v>
      </c>
      <c r="O6579">
        <v>19</v>
      </c>
      <c r="Q6579">
        <v>464.70833333333331</v>
      </c>
      <c r="S6579">
        <v>0</v>
      </c>
    </row>
    <row r="6580" spans="4:19" x14ac:dyDescent="0.3">
      <c r="D6580">
        <f t="shared" si="657"/>
        <v>10</v>
      </c>
      <c r="E6580">
        <f t="shared" si="658"/>
        <v>-5</v>
      </c>
      <c r="F6580">
        <f t="shared" si="659"/>
        <v>19</v>
      </c>
      <c r="H6580">
        <f t="shared" si="660"/>
        <v>235.375</v>
      </c>
      <c r="J6580">
        <f t="shared" si="661"/>
        <v>0</v>
      </c>
      <c r="M6580">
        <v>11</v>
      </c>
      <c r="N6580">
        <v>10</v>
      </c>
      <c r="O6580">
        <v>8</v>
      </c>
      <c r="Q6580">
        <v>465.33333333333331</v>
      </c>
      <c r="S6580">
        <v>0</v>
      </c>
    </row>
    <row r="6581" spans="4:19" x14ac:dyDescent="0.3">
      <c r="D6581">
        <f t="shared" si="657"/>
        <v>11</v>
      </c>
      <c r="E6581">
        <f t="shared" si="658"/>
        <v>-5</v>
      </c>
      <c r="F6581">
        <f t="shared" si="659"/>
        <v>19</v>
      </c>
      <c r="H6581">
        <f t="shared" si="660"/>
        <v>256.70833333333331</v>
      </c>
      <c r="J6581">
        <f t="shared" si="661"/>
        <v>0</v>
      </c>
      <c r="M6581">
        <v>10</v>
      </c>
      <c r="N6581">
        <v>11</v>
      </c>
      <c r="O6581">
        <v>8</v>
      </c>
      <c r="Q6581">
        <v>465.33333333333331</v>
      </c>
      <c r="S6581">
        <v>0</v>
      </c>
    </row>
    <row r="6582" spans="4:19" x14ac:dyDescent="0.3">
      <c r="D6582">
        <f t="shared" si="657"/>
        <v>12</v>
      </c>
      <c r="E6582">
        <f t="shared" si="658"/>
        <v>-5</v>
      </c>
      <c r="F6582">
        <f t="shared" si="659"/>
        <v>19</v>
      </c>
      <c r="H6582">
        <f t="shared" si="660"/>
        <v>280.70833333333331</v>
      </c>
      <c r="J6582">
        <f t="shared" si="661"/>
        <v>0</v>
      </c>
      <c r="M6582">
        <v>12</v>
      </c>
      <c r="N6582">
        <v>7</v>
      </c>
      <c r="O6582">
        <v>16</v>
      </c>
      <c r="Q6582">
        <v>465.33333333333331</v>
      </c>
      <c r="S6582">
        <v>0</v>
      </c>
    </row>
    <row r="6583" spans="4:19" x14ac:dyDescent="0.3">
      <c r="D6583">
        <f t="shared" si="657"/>
        <v>0</v>
      </c>
      <c r="E6583">
        <f t="shared" si="658"/>
        <v>-6</v>
      </c>
      <c r="F6583">
        <f t="shared" si="659"/>
        <v>19</v>
      </c>
      <c r="H6583">
        <f t="shared" si="660"/>
        <v>183.375</v>
      </c>
      <c r="J6583">
        <f t="shared" si="661"/>
        <v>0</v>
      </c>
      <c r="M6583">
        <v>7</v>
      </c>
      <c r="N6583">
        <v>12</v>
      </c>
      <c r="O6583">
        <v>16</v>
      </c>
      <c r="Q6583">
        <v>465.33333333333331</v>
      </c>
      <c r="S6583">
        <v>0</v>
      </c>
    </row>
    <row r="6584" spans="4:19" x14ac:dyDescent="0.3">
      <c r="D6584">
        <f t="shared" si="657"/>
        <v>1</v>
      </c>
      <c r="E6584">
        <f t="shared" si="658"/>
        <v>-6</v>
      </c>
      <c r="F6584">
        <f t="shared" si="659"/>
        <v>19</v>
      </c>
      <c r="H6584">
        <f t="shared" si="660"/>
        <v>176.70833333333331</v>
      </c>
      <c r="J6584">
        <f t="shared" si="661"/>
        <v>0</v>
      </c>
      <c r="M6584">
        <v>12</v>
      </c>
      <c r="N6584">
        <v>9</v>
      </c>
      <c r="O6584">
        <v>8</v>
      </c>
      <c r="Q6584">
        <v>468</v>
      </c>
      <c r="S6584">
        <v>0</v>
      </c>
    </row>
    <row r="6585" spans="4:19" x14ac:dyDescent="0.3">
      <c r="D6585">
        <f t="shared" si="657"/>
        <v>2</v>
      </c>
      <c r="E6585">
        <f t="shared" si="658"/>
        <v>-6</v>
      </c>
      <c r="F6585">
        <f t="shared" si="659"/>
        <v>19</v>
      </c>
      <c r="H6585">
        <f t="shared" si="660"/>
        <v>172.70833333333331</v>
      </c>
      <c r="J6585">
        <f t="shared" si="661"/>
        <v>0</v>
      </c>
      <c r="M6585">
        <v>9</v>
      </c>
      <c r="N6585">
        <v>12</v>
      </c>
      <c r="O6585">
        <v>8</v>
      </c>
      <c r="Q6585">
        <v>468</v>
      </c>
      <c r="S6585">
        <v>0</v>
      </c>
    </row>
    <row r="6586" spans="4:19" x14ac:dyDescent="0.3">
      <c r="D6586">
        <f t="shared" si="657"/>
        <v>3</v>
      </c>
      <c r="E6586">
        <f t="shared" si="658"/>
        <v>-6</v>
      </c>
      <c r="F6586">
        <f t="shared" si="659"/>
        <v>19</v>
      </c>
      <c r="H6586">
        <f t="shared" si="660"/>
        <v>171.375</v>
      </c>
      <c r="J6586">
        <f t="shared" si="661"/>
        <v>0</v>
      </c>
      <c r="M6586">
        <v>12</v>
      </c>
      <c r="N6586">
        <v>8</v>
      </c>
      <c r="O6586">
        <v>13</v>
      </c>
      <c r="Q6586">
        <v>468.70833333333331</v>
      </c>
      <c r="S6586">
        <v>0</v>
      </c>
    </row>
    <row r="6587" spans="4:19" x14ac:dyDescent="0.3">
      <c r="D6587">
        <f t="shared" si="657"/>
        <v>4</v>
      </c>
      <c r="E6587">
        <f t="shared" si="658"/>
        <v>-6</v>
      </c>
      <c r="F6587">
        <f t="shared" si="659"/>
        <v>19</v>
      </c>
      <c r="H6587">
        <f t="shared" si="660"/>
        <v>172.70833333333334</v>
      </c>
      <c r="J6587">
        <f t="shared" si="661"/>
        <v>0</v>
      </c>
      <c r="M6587">
        <v>8</v>
      </c>
      <c r="N6587">
        <v>12</v>
      </c>
      <c r="O6587">
        <v>13</v>
      </c>
      <c r="Q6587">
        <v>468.70833333333331</v>
      </c>
      <c r="S6587">
        <v>0</v>
      </c>
    </row>
    <row r="6588" spans="4:19" x14ac:dyDescent="0.3">
      <c r="D6588">
        <f t="shared" si="657"/>
        <v>5</v>
      </c>
      <c r="E6588">
        <f t="shared" si="658"/>
        <v>-6</v>
      </c>
      <c r="F6588">
        <f t="shared" si="659"/>
        <v>19</v>
      </c>
      <c r="H6588">
        <f t="shared" si="660"/>
        <v>176.70833333333334</v>
      </c>
      <c r="J6588">
        <f t="shared" si="661"/>
        <v>0</v>
      </c>
      <c r="M6588">
        <v>10</v>
      </c>
      <c r="N6588">
        <v>9</v>
      </c>
      <c r="O6588">
        <v>17</v>
      </c>
      <c r="Q6588">
        <v>469.70833333333331</v>
      </c>
      <c r="S6588">
        <v>0</v>
      </c>
    </row>
    <row r="6589" spans="4:19" x14ac:dyDescent="0.3">
      <c r="D6589">
        <f t="shared" si="657"/>
        <v>6</v>
      </c>
      <c r="E6589">
        <f t="shared" si="658"/>
        <v>-6</v>
      </c>
      <c r="F6589">
        <f t="shared" si="659"/>
        <v>19</v>
      </c>
      <c r="H6589">
        <f t="shared" si="660"/>
        <v>183.375</v>
      </c>
      <c r="J6589">
        <f t="shared" si="661"/>
        <v>0</v>
      </c>
      <c r="M6589">
        <v>9</v>
      </c>
      <c r="N6589">
        <v>10</v>
      </c>
      <c r="O6589">
        <v>17</v>
      </c>
      <c r="Q6589">
        <v>469.70833333333331</v>
      </c>
      <c r="S6589">
        <v>0</v>
      </c>
    </row>
    <row r="6590" spans="4:19" x14ac:dyDescent="0.3">
      <c r="D6590">
        <f t="shared" si="657"/>
        <v>7</v>
      </c>
      <c r="E6590">
        <f t="shared" si="658"/>
        <v>-6</v>
      </c>
      <c r="F6590">
        <f t="shared" si="659"/>
        <v>19</v>
      </c>
      <c r="H6590">
        <f t="shared" si="660"/>
        <v>192.70833333333334</v>
      </c>
      <c r="J6590">
        <f t="shared" si="661"/>
        <v>0</v>
      </c>
      <c r="M6590">
        <v>12</v>
      </c>
      <c r="N6590">
        <v>6</v>
      </c>
      <c r="O6590">
        <v>19</v>
      </c>
      <c r="Q6590">
        <v>471.375</v>
      </c>
      <c r="S6590">
        <v>0</v>
      </c>
    </row>
    <row r="6591" spans="4:19" x14ac:dyDescent="0.3">
      <c r="D6591">
        <f t="shared" si="657"/>
        <v>8</v>
      </c>
      <c r="E6591">
        <f t="shared" si="658"/>
        <v>-6</v>
      </c>
      <c r="F6591">
        <f t="shared" si="659"/>
        <v>19</v>
      </c>
      <c r="H6591">
        <f t="shared" si="660"/>
        <v>204.70833333333331</v>
      </c>
      <c r="J6591">
        <f t="shared" si="661"/>
        <v>0</v>
      </c>
      <c r="M6591">
        <v>6</v>
      </c>
      <c r="N6591">
        <v>12</v>
      </c>
      <c r="O6591">
        <v>19</v>
      </c>
      <c r="Q6591">
        <v>471.375</v>
      </c>
      <c r="S6591">
        <v>0</v>
      </c>
    </row>
    <row r="6592" spans="4:19" x14ac:dyDescent="0.3">
      <c r="D6592">
        <f t="shared" si="657"/>
        <v>9</v>
      </c>
      <c r="E6592">
        <f t="shared" si="658"/>
        <v>-6</v>
      </c>
      <c r="F6592">
        <f t="shared" si="659"/>
        <v>19</v>
      </c>
      <c r="H6592">
        <f t="shared" si="660"/>
        <v>219.375</v>
      </c>
      <c r="J6592">
        <f t="shared" si="661"/>
        <v>0</v>
      </c>
      <c r="M6592">
        <v>11</v>
      </c>
      <c r="N6592">
        <v>10</v>
      </c>
      <c r="O6592">
        <v>9</v>
      </c>
      <c r="Q6592">
        <v>471.70833333333331</v>
      </c>
      <c r="S6592">
        <v>0</v>
      </c>
    </row>
    <row r="6593" spans="4:19" x14ac:dyDescent="0.3">
      <c r="D6593">
        <f t="shared" si="657"/>
        <v>10</v>
      </c>
      <c r="E6593">
        <f t="shared" si="658"/>
        <v>-6</v>
      </c>
      <c r="F6593">
        <f t="shared" si="659"/>
        <v>19</v>
      </c>
      <c r="H6593">
        <f t="shared" si="660"/>
        <v>236.70833333333331</v>
      </c>
      <c r="J6593">
        <f t="shared" si="661"/>
        <v>0</v>
      </c>
      <c r="M6593">
        <v>10</v>
      </c>
      <c r="N6593">
        <v>11</v>
      </c>
      <c r="O6593">
        <v>9</v>
      </c>
      <c r="Q6593">
        <v>471.70833333333331</v>
      </c>
      <c r="S6593">
        <v>0</v>
      </c>
    </row>
    <row r="6594" spans="4:19" x14ac:dyDescent="0.3">
      <c r="D6594">
        <f t="shared" si="657"/>
        <v>11</v>
      </c>
      <c r="E6594">
        <f t="shared" si="658"/>
        <v>-6</v>
      </c>
      <c r="F6594">
        <f t="shared" si="659"/>
        <v>19</v>
      </c>
      <c r="H6594">
        <f t="shared" si="660"/>
        <v>256.70833333333331</v>
      </c>
      <c r="J6594">
        <f t="shared" si="661"/>
        <v>0</v>
      </c>
      <c r="M6594">
        <v>11</v>
      </c>
      <c r="N6594">
        <v>8</v>
      </c>
      <c r="O6594">
        <v>17</v>
      </c>
      <c r="Q6594">
        <v>472.375</v>
      </c>
      <c r="S6594">
        <v>0</v>
      </c>
    </row>
    <row r="6595" spans="4:19" x14ac:dyDescent="0.3">
      <c r="D6595">
        <f t="shared" ref="D6595:D6658" si="662">D6582</f>
        <v>12</v>
      </c>
      <c r="E6595">
        <f t="shared" ref="E6595:E6658" si="663">E6582-1</f>
        <v>-6</v>
      </c>
      <c r="F6595">
        <f t="shared" si="659"/>
        <v>19</v>
      </c>
      <c r="H6595">
        <f t="shared" si="660"/>
        <v>279.375</v>
      </c>
      <c r="J6595">
        <f t="shared" si="661"/>
        <v>0</v>
      </c>
      <c r="M6595">
        <v>8</v>
      </c>
      <c r="N6595">
        <v>11</v>
      </c>
      <c r="O6595">
        <v>17</v>
      </c>
      <c r="Q6595">
        <v>472.375</v>
      </c>
      <c r="S6595">
        <v>0</v>
      </c>
    </row>
    <row r="6596" spans="4:19" x14ac:dyDescent="0.3">
      <c r="D6596">
        <f t="shared" si="662"/>
        <v>0</v>
      </c>
      <c r="E6596">
        <f t="shared" si="663"/>
        <v>-7</v>
      </c>
      <c r="F6596">
        <f t="shared" si="659"/>
        <v>19</v>
      </c>
      <c r="H6596">
        <f t="shared" si="660"/>
        <v>200.70833333333331</v>
      </c>
      <c r="J6596">
        <f t="shared" si="661"/>
        <v>0</v>
      </c>
      <c r="M6596">
        <v>10</v>
      </c>
      <c r="N6596">
        <v>10</v>
      </c>
      <c r="O6596">
        <v>14</v>
      </c>
      <c r="Q6596">
        <v>473.5</v>
      </c>
      <c r="S6596">
        <v>0</v>
      </c>
    </row>
    <row r="6597" spans="4:19" x14ac:dyDescent="0.3">
      <c r="D6597">
        <f t="shared" si="662"/>
        <v>1</v>
      </c>
      <c r="E6597">
        <f t="shared" si="663"/>
        <v>-7</v>
      </c>
      <c r="F6597">
        <f t="shared" si="659"/>
        <v>19</v>
      </c>
      <c r="H6597">
        <f t="shared" si="660"/>
        <v>192.70833333333331</v>
      </c>
      <c r="J6597">
        <f t="shared" si="661"/>
        <v>0</v>
      </c>
      <c r="M6597">
        <v>9</v>
      </c>
      <c r="N6597">
        <v>9</v>
      </c>
      <c r="O6597">
        <v>20</v>
      </c>
      <c r="Q6597">
        <v>474</v>
      </c>
      <c r="S6597">
        <v>0</v>
      </c>
    </row>
    <row r="6598" spans="4:19" x14ac:dyDescent="0.3">
      <c r="D6598">
        <f t="shared" si="662"/>
        <v>2</v>
      </c>
      <c r="E6598">
        <f t="shared" si="663"/>
        <v>-7</v>
      </c>
      <c r="F6598">
        <f t="shared" si="659"/>
        <v>19</v>
      </c>
      <c r="H6598">
        <f t="shared" si="660"/>
        <v>187.375</v>
      </c>
      <c r="J6598">
        <f t="shared" si="661"/>
        <v>0</v>
      </c>
      <c r="M6598">
        <v>12</v>
      </c>
      <c r="N6598">
        <v>9</v>
      </c>
      <c r="O6598">
        <v>9</v>
      </c>
      <c r="Q6598">
        <v>474.375</v>
      </c>
      <c r="S6598">
        <v>0</v>
      </c>
    </row>
    <row r="6599" spans="4:19" x14ac:dyDescent="0.3">
      <c r="D6599">
        <f t="shared" si="662"/>
        <v>3</v>
      </c>
      <c r="E6599">
        <f t="shared" si="663"/>
        <v>-7</v>
      </c>
      <c r="F6599">
        <f t="shared" si="659"/>
        <v>19</v>
      </c>
      <c r="H6599">
        <f t="shared" si="660"/>
        <v>184.70833333333334</v>
      </c>
      <c r="J6599">
        <f t="shared" si="661"/>
        <v>0</v>
      </c>
      <c r="M6599">
        <v>9</v>
      </c>
      <c r="N6599">
        <v>12</v>
      </c>
      <c r="O6599">
        <v>9</v>
      </c>
      <c r="Q6599">
        <v>474.375</v>
      </c>
      <c r="S6599">
        <v>0</v>
      </c>
    </row>
    <row r="6600" spans="4:19" x14ac:dyDescent="0.3">
      <c r="D6600">
        <f t="shared" si="662"/>
        <v>4</v>
      </c>
      <c r="E6600">
        <f t="shared" si="663"/>
        <v>-7</v>
      </c>
      <c r="F6600">
        <f t="shared" si="659"/>
        <v>19</v>
      </c>
      <c r="H6600">
        <f t="shared" si="660"/>
        <v>184.70833333333334</v>
      </c>
      <c r="J6600">
        <f t="shared" si="661"/>
        <v>0</v>
      </c>
      <c r="M6600">
        <v>11</v>
      </c>
      <c r="N6600">
        <v>9</v>
      </c>
      <c r="O6600">
        <v>14</v>
      </c>
      <c r="Q6600">
        <v>474.83333333333331</v>
      </c>
      <c r="S6600">
        <v>0</v>
      </c>
    </row>
    <row r="6601" spans="4:19" x14ac:dyDescent="0.3">
      <c r="D6601">
        <f t="shared" si="662"/>
        <v>5</v>
      </c>
      <c r="E6601">
        <f t="shared" si="663"/>
        <v>-7</v>
      </c>
      <c r="F6601">
        <f t="shared" si="659"/>
        <v>19</v>
      </c>
      <c r="H6601">
        <f t="shared" si="660"/>
        <v>187.375</v>
      </c>
      <c r="J6601">
        <f t="shared" si="661"/>
        <v>0</v>
      </c>
      <c r="M6601">
        <v>9</v>
      </c>
      <c r="N6601">
        <v>11</v>
      </c>
      <c r="O6601">
        <v>14</v>
      </c>
      <c r="Q6601">
        <v>474.83333333333331</v>
      </c>
      <c r="S6601">
        <v>0</v>
      </c>
    </row>
    <row r="6602" spans="4:19" x14ac:dyDescent="0.3">
      <c r="D6602">
        <f t="shared" si="662"/>
        <v>6</v>
      </c>
      <c r="E6602">
        <f t="shared" si="663"/>
        <v>-7</v>
      </c>
      <c r="F6602">
        <f t="shared" si="659"/>
        <v>19</v>
      </c>
      <c r="H6602">
        <f t="shared" si="660"/>
        <v>192.70833333333334</v>
      </c>
      <c r="J6602">
        <f t="shared" si="661"/>
        <v>0</v>
      </c>
      <c r="M6602">
        <v>10</v>
      </c>
      <c r="N6602">
        <v>8</v>
      </c>
      <c r="O6602">
        <v>20</v>
      </c>
      <c r="Q6602">
        <v>475.33333333333331</v>
      </c>
      <c r="S6602">
        <v>0</v>
      </c>
    </row>
    <row r="6603" spans="4:19" x14ac:dyDescent="0.3">
      <c r="D6603">
        <f t="shared" si="662"/>
        <v>7</v>
      </c>
      <c r="E6603">
        <f t="shared" si="663"/>
        <v>-7</v>
      </c>
      <c r="F6603">
        <f t="shared" si="659"/>
        <v>19</v>
      </c>
      <c r="H6603">
        <f t="shared" si="660"/>
        <v>200.70833333333331</v>
      </c>
      <c r="J6603">
        <f t="shared" si="661"/>
        <v>0</v>
      </c>
      <c r="M6603">
        <v>8</v>
      </c>
      <c r="N6603">
        <v>10</v>
      </c>
      <c r="O6603">
        <v>20</v>
      </c>
      <c r="Q6603">
        <v>475.33333333333331</v>
      </c>
      <c r="S6603">
        <v>0</v>
      </c>
    </row>
    <row r="6604" spans="4:19" x14ac:dyDescent="0.3">
      <c r="D6604">
        <f t="shared" si="662"/>
        <v>8</v>
      </c>
      <c r="E6604">
        <f t="shared" si="663"/>
        <v>-7</v>
      </c>
      <c r="F6604">
        <f t="shared" si="659"/>
        <v>19</v>
      </c>
      <c r="H6604">
        <f t="shared" si="660"/>
        <v>211.375</v>
      </c>
      <c r="J6604">
        <f t="shared" si="661"/>
        <v>0</v>
      </c>
      <c r="M6604">
        <v>12</v>
      </c>
      <c r="N6604">
        <v>7</v>
      </c>
      <c r="O6604">
        <v>17</v>
      </c>
      <c r="Q6604">
        <v>477.70833333333331</v>
      </c>
      <c r="S6604">
        <v>0</v>
      </c>
    </row>
    <row r="6605" spans="4:19" x14ac:dyDescent="0.3">
      <c r="D6605">
        <f t="shared" si="662"/>
        <v>9</v>
      </c>
      <c r="E6605">
        <f t="shared" si="663"/>
        <v>-7</v>
      </c>
      <c r="F6605">
        <f t="shared" si="659"/>
        <v>19</v>
      </c>
      <c r="H6605">
        <f t="shared" si="660"/>
        <v>224.70833333333331</v>
      </c>
      <c r="J6605">
        <f t="shared" si="661"/>
        <v>0</v>
      </c>
      <c r="M6605">
        <v>7</v>
      </c>
      <c r="N6605">
        <v>12</v>
      </c>
      <c r="O6605">
        <v>17</v>
      </c>
      <c r="Q6605">
        <v>477.70833333333331</v>
      </c>
      <c r="S6605">
        <v>0</v>
      </c>
    </row>
    <row r="6606" spans="4:19" x14ac:dyDescent="0.3">
      <c r="D6606">
        <f t="shared" si="662"/>
        <v>10</v>
      </c>
      <c r="E6606">
        <f t="shared" si="663"/>
        <v>-7</v>
      </c>
      <c r="F6606">
        <f t="shared" si="659"/>
        <v>19</v>
      </c>
      <c r="H6606">
        <f t="shared" si="660"/>
        <v>240.70833333333331</v>
      </c>
      <c r="J6606">
        <f t="shared" si="661"/>
        <v>0</v>
      </c>
      <c r="M6606">
        <v>11</v>
      </c>
      <c r="N6606">
        <v>10</v>
      </c>
      <c r="O6606">
        <v>10</v>
      </c>
      <c r="Q6606">
        <v>478.83333333333331</v>
      </c>
      <c r="S6606">
        <v>0</v>
      </c>
    </row>
    <row r="6607" spans="4:19" x14ac:dyDescent="0.3">
      <c r="D6607">
        <f t="shared" si="662"/>
        <v>11</v>
      </c>
      <c r="E6607">
        <f t="shared" si="663"/>
        <v>-7</v>
      </c>
      <c r="F6607">
        <f t="shared" si="659"/>
        <v>19</v>
      </c>
      <c r="H6607">
        <f t="shared" si="660"/>
        <v>259.375</v>
      </c>
      <c r="J6607">
        <f t="shared" si="661"/>
        <v>0</v>
      </c>
      <c r="M6607">
        <v>10</v>
      </c>
      <c r="N6607">
        <v>11</v>
      </c>
      <c r="O6607">
        <v>10</v>
      </c>
      <c r="Q6607">
        <v>478.83333333333331</v>
      </c>
      <c r="S6607">
        <v>0</v>
      </c>
    </row>
    <row r="6608" spans="4:19" x14ac:dyDescent="0.3">
      <c r="D6608">
        <f t="shared" si="662"/>
        <v>12</v>
      </c>
      <c r="E6608">
        <f t="shared" si="663"/>
        <v>-7</v>
      </c>
      <c r="F6608">
        <f t="shared" si="659"/>
        <v>19</v>
      </c>
      <c r="H6608">
        <f t="shared" si="660"/>
        <v>280.70833333333331</v>
      </c>
      <c r="J6608">
        <f t="shared" si="661"/>
        <v>0</v>
      </c>
      <c r="M6608">
        <v>12</v>
      </c>
      <c r="N6608">
        <v>8</v>
      </c>
      <c r="O6608">
        <v>14</v>
      </c>
      <c r="Q6608">
        <v>478.83333333333331</v>
      </c>
      <c r="S6608">
        <v>0</v>
      </c>
    </row>
    <row r="6609" spans="4:19" x14ac:dyDescent="0.3">
      <c r="D6609">
        <f t="shared" si="662"/>
        <v>0</v>
      </c>
      <c r="E6609">
        <f t="shared" si="663"/>
        <v>-8</v>
      </c>
      <c r="F6609">
        <f t="shared" si="659"/>
        <v>19</v>
      </c>
      <c r="H6609">
        <f t="shared" si="660"/>
        <v>220.70833333333331</v>
      </c>
      <c r="J6609">
        <f t="shared" si="661"/>
        <v>0</v>
      </c>
      <c r="M6609">
        <v>8</v>
      </c>
      <c r="N6609">
        <v>12</v>
      </c>
      <c r="O6609">
        <v>14</v>
      </c>
      <c r="Q6609">
        <v>478.83333333333331</v>
      </c>
      <c r="S6609">
        <v>0</v>
      </c>
    </row>
    <row r="6610" spans="4:19" x14ac:dyDescent="0.3">
      <c r="D6610">
        <f t="shared" si="662"/>
        <v>1</v>
      </c>
      <c r="E6610">
        <f t="shared" si="663"/>
        <v>-8</v>
      </c>
      <c r="F6610">
        <f t="shared" si="659"/>
        <v>19</v>
      </c>
      <c r="H6610">
        <f t="shared" si="660"/>
        <v>211.375</v>
      </c>
      <c r="J6610">
        <f t="shared" si="661"/>
        <v>0</v>
      </c>
      <c r="M6610">
        <v>11</v>
      </c>
      <c r="N6610">
        <v>7</v>
      </c>
      <c r="O6610">
        <v>20</v>
      </c>
      <c r="Q6610">
        <v>479.33333333333331</v>
      </c>
      <c r="S6610">
        <v>0</v>
      </c>
    </row>
    <row r="6611" spans="4:19" x14ac:dyDescent="0.3">
      <c r="D6611">
        <f t="shared" si="662"/>
        <v>2</v>
      </c>
      <c r="E6611">
        <f t="shared" si="663"/>
        <v>-8</v>
      </c>
      <c r="F6611">
        <f t="shared" si="659"/>
        <v>19</v>
      </c>
      <c r="H6611">
        <f t="shared" si="660"/>
        <v>204.70833333333334</v>
      </c>
      <c r="J6611">
        <f t="shared" si="661"/>
        <v>0</v>
      </c>
      <c r="M6611">
        <v>7</v>
      </c>
      <c r="N6611">
        <v>11</v>
      </c>
      <c r="O6611">
        <v>20</v>
      </c>
      <c r="Q6611">
        <v>479.33333333333331</v>
      </c>
      <c r="S6611">
        <v>0</v>
      </c>
    </row>
    <row r="6612" spans="4:19" x14ac:dyDescent="0.3">
      <c r="D6612">
        <f t="shared" si="662"/>
        <v>3</v>
      </c>
      <c r="E6612">
        <f t="shared" si="663"/>
        <v>-8</v>
      </c>
      <c r="F6612">
        <f t="shared" si="659"/>
        <v>19</v>
      </c>
      <c r="H6612">
        <f t="shared" si="660"/>
        <v>200.70833333333334</v>
      </c>
      <c r="J6612">
        <f t="shared" si="661"/>
        <v>0</v>
      </c>
      <c r="M6612">
        <v>12</v>
      </c>
      <c r="N6612">
        <v>9</v>
      </c>
      <c r="O6612">
        <v>10</v>
      </c>
      <c r="Q6612">
        <v>481.5</v>
      </c>
      <c r="S6612">
        <v>0</v>
      </c>
    </row>
    <row r="6613" spans="4:19" x14ac:dyDescent="0.3">
      <c r="D6613">
        <f t="shared" si="662"/>
        <v>4</v>
      </c>
      <c r="E6613">
        <f t="shared" si="663"/>
        <v>-8</v>
      </c>
      <c r="F6613">
        <f t="shared" si="659"/>
        <v>19</v>
      </c>
      <c r="H6613">
        <f t="shared" si="660"/>
        <v>199.375</v>
      </c>
      <c r="J6613">
        <f t="shared" si="661"/>
        <v>0</v>
      </c>
      <c r="M6613">
        <v>9</v>
      </c>
      <c r="N6613">
        <v>12</v>
      </c>
      <c r="O6613">
        <v>10</v>
      </c>
      <c r="Q6613">
        <v>481.5</v>
      </c>
      <c r="S6613">
        <v>0</v>
      </c>
    </row>
    <row r="6614" spans="4:19" x14ac:dyDescent="0.3">
      <c r="D6614">
        <f t="shared" si="662"/>
        <v>5</v>
      </c>
      <c r="E6614">
        <f t="shared" si="663"/>
        <v>-8</v>
      </c>
      <c r="F6614">
        <f t="shared" si="659"/>
        <v>19</v>
      </c>
      <c r="H6614">
        <f t="shared" si="660"/>
        <v>200.70833333333334</v>
      </c>
      <c r="J6614">
        <f t="shared" si="661"/>
        <v>0</v>
      </c>
      <c r="M6614">
        <v>10</v>
      </c>
      <c r="N6614">
        <v>9</v>
      </c>
      <c r="O6614">
        <v>18</v>
      </c>
      <c r="Q6614">
        <v>482.83333333333331</v>
      </c>
      <c r="S6614">
        <v>0</v>
      </c>
    </row>
    <row r="6615" spans="4:19" x14ac:dyDescent="0.3">
      <c r="D6615">
        <f t="shared" si="662"/>
        <v>6</v>
      </c>
      <c r="E6615">
        <f t="shared" si="663"/>
        <v>-8</v>
      </c>
      <c r="F6615">
        <f t="shared" si="659"/>
        <v>19</v>
      </c>
      <c r="H6615">
        <f t="shared" si="660"/>
        <v>204.70833333333331</v>
      </c>
      <c r="J6615">
        <f t="shared" si="661"/>
        <v>0</v>
      </c>
      <c r="M6615">
        <v>9</v>
      </c>
      <c r="N6615">
        <v>10</v>
      </c>
      <c r="O6615">
        <v>18</v>
      </c>
      <c r="Q6615">
        <v>482.83333333333331</v>
      </c>
      <c r="S6615">
        <v>0</v>
      </c>
    </row>
    <row r="6616" spans="4:19" x14ac:dyDescent="0.3">
      <c r="D6616">
        <f t="shared" si="662"/>
        <v>7</v>
      </c>
      <c r="E6616">
        <f t="shared" si="663"/>
        <v>-8</v>
      </c>
      <c r="F6616">
        <f t="shared" si="659"/>
        <v>19</v>
      </c>
      <c r="H6616">
        <f t="shared" si="660"/>
        <v>211.375</v>
      </c>
      <c r="J6616">
        <f t="shared" si="661"/>
        <v>0</v>
      </c>
      <c r="M6616">
        <v>11</v>
      </c>
      <c r="N6616">
        <v>11</v>
      </c>
      <c r="O6616">
        <v>0</v>
      </c>
      <c r="Q6616">
        <v>484</v>
      </c>
      <c r="S6616">
        <v>0</v>
      </c>
    </row>
    <row r="6617" spans="4:19" x14ac:dyDescent="0.3">
      <c r="D6617">
        <f t="shared" si="662"/>
        <v>8</v>
      </c>
      <c r="E6617">
        <f t="shared" si="663"/>
        <v>-8</v>
      </c>
      <c r="F6617">
        <f t="shared" si="659"/>
        <v>19</v>
      </c>
      <c r="H6617">
        <f t="shared" si="660"/>
        <v>220.70833333333331</v>
      </c>
      <c r="J6617">
        <f t="shared" si="661"/>
        <v>0</v>
      </c>
      <c r="M6617">
        <v>11</v>
      </c>
      <c r="N6617">
        <v>11</v>
      </c>
      <c r="O6617">
        <v>1</v>
      </c>
      <c r="Q6617">
        <v>484.375</v>
      </c>
      <c r="S6617">
        <v>0</v>
      </c>
    </row>
    <row r="6618" spans="4:19" x14ac:dyDescent="0.3">
      <c r="D6618">
        <f t="shared" si="662"/>
        <v>9</v>
      </c>
      <c r="E6618">
        <f t="shared" si="663"/>
        <v>-8</v>
      </c>
      <c r="F6618">
        <f t="shared" si="659"/>
        <v>19</v>
      </c>
      <c r="H6618">
        <f t="shared" si="660"/>
        <v>232.70833333333331</v>
      </c>
      <c r="J6618">
        <f t="shared" si="661"/>
        <v>0</v>
      </c>
      <c r="M6618">
        <v>10</v>
      </c>
      <c r="N6618">
        <v>10</v>
      </c>
      <c r="O6618">
        <v>15</v>
      </c>
      <c r="Q6618">
        <v>484.375</v>
      </c>
      <c r="S6618">
        <v>0</v>
      </c>
    </row>
    <row r="6619" spans="4:19" x14ac:dyDescent="0.3">
      <c r="D6619">
        <f t="shared" si="662"/>
        <v>10</v>
      </c>
      <c r="E6619">
        <f t="shared" si="663"/>
        <v>-8</v>
      </c>
      <c r="F6619">
        <f t="shared" ref="F6619:F6682" si="664">F6463+1</f>
        <v>19</v>
      </c>
      <c r="H6619">
        <f t="shared" ref="H6619:H6682" si="665">(D6619+E6619)*(D6619+E6619) + (-D6619+E6619)*(-D6619+E6619)/3 + F6619*F6619*3/8</f>
        <v>247.375</v>
      </c>
      <c r="J6619">
        <f t="shared" ref="J6619:J6682" si="666">IF(OR(H6619&gt;150,ABS(E6619)&gt;ABS(D6619),AND(MOD(2*D6619+E6619,3)=0,MOD(F6619,2)=1)),0,1)</f>
        <v>0</v>
      </c>
      <c r="M6619">
        <v>12</v>
      </c>
      <c r="N6619">
        <v>10</v>
      </c>
      <c r="O6619">
        <v>0</v>
      </c>
      <c r="Q6619">
        <v>485.33333333333331</v>
      </c>
      <c r="S6619">
        <v>0</v>
      </c>
    </row>
    <row r="6620" spans="4:19" x14ac:dyDescent="0.3">
      <c r="D6620">
        <f t="shared" si="662"/>
        <v>11</v>
      </c>
      <c r="E6620">
        <f t="shared" si="663"/>
        <v>-8</v>
      </c>
      <c r="F6620">
        <f t="shared" si="664"/>
        <v>19</v>
      </c>
      <c r="H6620">
        <f t="shared" si="665"/>
        <v>264.70833333333331</v>
      </c>
      <c r="J6620">
        <f t="shared" si="666"/>
        <v>0</v>
      </c>
      <c r="M6620">
        <v>10</v>
      </c>
      <c r="N6620">
        <v>12</v>
      </c>
      <c r="O6620">
        <v>0</v>
      </c>
      <c r="Q6620">
        <v>485.33333333333331</v>
      </c>
      <c r="S6620">
        <v>0</v>
      </c>
    </row>
    <row r="6621" spans="4:19" x14ac:dyDescent="0.3">
      <c r="D6621">
        <f t="shared" si="662"/>
        <v>12</v>
      </c>
      <c r="E6621">
        <f t="shared" si="663"/>
        <v>-8</v>
      </c>
      <c r="F6621">
        <f t="shared" si="664"/>
        <v>19</v>
      </c>
      <c r="H6621">
        <f t="shared" si="665"/>
        <v>284.70833333333337</v>
      </c>
      <c r="J6621">
        <f t="shared" si="666"/>
        <v>0</v>
      </c>
      <c r="M6621">
        <v>11</v>
      </c>
      <c r="N6621">
        <v>11</v>
      </c>
      <c r="O6621">
        <v>2</v>
      </c>
      <c r="Q6621">
        <v>485.5</v>
      </c>
      <c r="S6621">
        <v>0</v>
      </c>
    </row>
    <row r="6622" spans="4:19" x14ac:dyDescent="0.3">
      <c r="D6622">
        <f t="shared" si="662"/>
        <v>0</v>
      </c>
      <c r="E6622">
        <f t="shared" si="663"/>
        <v>-9</v>
      </c>
      <c r="F6622">
        <f t="shared" si="664"/>
        <v>19</v>
      </c>
      <c r="H6622">
        <f t="shared" si="665"/>
        <v>243.375</v>
      </c>
      <c r="J6622">
        <f t="shared" si="666"/>
        <v>0</v>
      </c>
      <c r="M6622">
        <v>11</v>
      </c>
      <c r="N6622">
        <v>8</v>
      </c>
      <c r="O6622">
        <v>18</v>
      </c>
      <c r="Q6622">
        <v>485.5</v>
      </c>
      <c r="S6622">
        <v>0</v>
      </c>
    </row>
    <row r="6623" spans="4:19" x14ac:dyDescent="0.3">
      <c r="D6623">
        <f t="shared" si="662"/>
        <v>1</v>
      </c>
      <c r="E6623">
        <f t="shared" si="663"/>
        <v>-9</v>
      </c>
      <c r="F6623">
        <f t="shared" si="664"/>
        <v>19</v>
      </c>
      <c r="H6623">
        <f t="shared" si="665"/>
        <v>232.70833333333334</v>
      </c>
      <c r="J6623">
        <f t="shared" si="666"/>
        <v>0</v>
      </c>
      <c r="M6623">
        <v>8</v>
      </c>
      <c r="N6623">
        <v>11</v>
      </c>
      <c r="O6623">
        <v>18</v>
      </c>
      <c r="Q6623">
        <v>485.5</v>
      </c>
      <c r="S6623">
        <v>0</v>
      </c>
    </row>
    <row r="6624" spans="4:19" x14ac:dyDescent="0.3">
      <c r="D6624">
        <f t="shared" si="662"/>
        <v>2</v>
      </c>
      <c r="E6624">
        <f t="shared" si="663"/>
        <v>-9</v>
      </c>
      <c r="F6624">
        <f t="shared" si="664"/>
        <v>19</v>
      </c>
      <c r="H6624">
        <f t="shared" si="665"/>
        <v>224.70833333333334</v>
      </c>
      <c r="J6624">
        <f t="shared" si="666"/>
        <v>0</v>
      </c>
      <c r="M6624">
        <v>12</v>
      </c>
      <c r="N6624">
        <v>10</v>
      </c>
      <c r="O6624">
        <v>1</v>
      </c>
      <c r="Q6624">
        <v>485.70833333333331</v>
      </c>
      <c r="S6624">
        <v>0</v>
      </c>
    </row>
    <row r="6625" spans="4:19" x14ac:dyDescent="0.3">
      <c r="D6625">
        <f t="shared" si="662"/>
        <v>3</v>
      </c>
      <c r="E6625">
        <f t="shared" si="663"/>
        <v>-9</v>
      </c>
      <c r="F6625">
        <f t="shared" si="664"/>
        <v>19</v>
      </c>
      <c r="H6625">
        <f t="shared" si="665"/>
        <v>219.375</v>
      </c>
      <c r="J6625">
        <f t="shared" si="666"/>
        <v>0</v>
      </c>
      <c r="M6625">
        <v>10</v>
      </c>
      <c r="N6625">
        <v>12</v>
      </c>
      <c r="O6625">
        <v>1</v>
      </c>
      <c r="Q6625">
        <v>485.70833333333331</v>
      </c>
      <c r="S6625">
        <v>0</v>
      </c>
    </row>
    <row r="6626" spans="4:19" x14ac:dyDescent="0.3">
      <c r="D6626">
        <f t="shared" si="662"/>
        <v>4</v>
      </c>
      <c r="E6626">
        <f t="shared" si="663"/>
        <v>-9</v>
      </c>
      <c r="F6626">
        <f t="shared" si="664"/>
        <v>19</v>
      </c>
      <c r="H6626">
        <f t="shared" si="665"/>
        <v>216.70833333333334</v>
      </c>
      <c r="J6626">
        <f t="shared" si="666"/>
        <v>0</v>
      </c>
      <c r="M6626">
        <v>11</v>
      </c>
      <c r="N6626">
        <v>9</v>
      </c>
      <c r="O6626">
        <v>15</v>
      </c>
      <c r="Q6626">
        <v>485.70833333333331</v>
      </c>
      <c r="S6626">
        <v>0</v>
      </c>
    </row>
    <row r="6627" spans="4:19" x14ac:dyDescent="0.3">
      <c r="D6627">
        <f t="shared" si="662"/>
        <v>5</v>
      </c>
      <c r="E6627">
        <f t="shared" si="663"/>
        <v>-9</v>
      </c>
      <c r="F6627">
        <f t="shared" si="664"/>
        <v>19</v>
      </c>
      <c r="H6627">
        <f t="shared" si="665"/>
        <v>216.70833333333331</v>
      </c>
      <c r="J6627">
        <f t="shared" si="666"/>
        <v>0</v>
      </c>
      <c r="M6627">
        <v>9</v>
      </c>
      <c r="N6627">
        <v>11</v>
      </c>
      <c r="O6627">
        <v>15</v>
      </c>
      <c r="Q6627">
        <v>485.70833333333331</v>
      </c>
      <c r="S6627">
        <v>0</v>
      </c>
    </row>
    <row r="6628" spans="4:19" x14ac:dyDescent="0.3">
      <c r="D6628">
        <f t="shared" si="662"/>
        <v>6</v>
      </c>
      <c r="E6628">
        <f t="shared" si="663"/>
        <v>-9</v>
      </c>
      <c r="F6628">
        <f t="shared" si="664"/>
        <v>19</v>
      </c>
      <c r="H6628">
        <f t="shared" si="665"/>
        <v>219.375</v>
      </c>
      <c r="J6628">
        <f t="shared" si="666"/>
        <v>0</v>
      </c>
      <c r="M6628">
        <v>12</v>
      </c>
      <c r="N6628">
        <v>6</v>
      </c>
      <c r="O6628">
        <v>20</v>
      </c>
      <c r="Q6628">
        <v>486</v>
      </c>
      <c r="S6628">
        <v>0</v>
      </c>
    </row>
    <row r="6629" spans="4:19" x14ac:dyDescent="0.3">
      <c r="D6629">
        <f t="shared" si="662"/>
        <v>7</v>
      </c>
      <c r="E6629">
        <f t="shared" si="663"/>
        <v>-9</v>
      </c>
      <c r="F6629">
        <f t="shared" si="664"/>
        <v>19</v>
      </c>
      <c r="H6629">
        <f t="shared" si="665"/>
        <v>224.70833333333331</v>
      </c>
      <c r="J6629">
        <f t="shared" si="666"/>
        <v>0</v>
      </c>
      <c r="M6629">
        <v>6</v>
      </c>
      <c r="N6629">
        <v>12</v>
      </c>
      <c r="O6629">
        <v>20</v>
      </c>
      <c r="Q6629">
        <v>486</v>
      </c>
      <c r="S6629">
        <v>0</v>
      </c>
    </row>
    <row r="6630" spans="4:19" x14ac:dyDescent="0.3">
      <c r="D6630">
        <f t="shared" si="662"/>
        <v>8</v>
      </c>
      <c r="E6630">
        <f t="shared" si="663"/>
        <v>-9</v>
      </c>
      <c r="F6630">
        <f t="shared" si="664"/>
        <v>19</v>
      </c>
      <c r="H6630">
        <f t="shared" si="665"/>
        <v>232.70833333333331</v>
      </c>
      <c r="J6630">
        <f t="shared" si="666"/>
        <v>0</v>
      </c>
      <c r="M6630">
        <v>11</v>
      </c>
      <c r="N6630">
        <v>10</v>
      </c>
      <c r="O6630">
        <v>11</v>
      </c>
      <c r="Q6630">
        <v>486.70833333333331</v>
      </c>
      <c r="S6630">
        <v>0</v>
      </c>
    </row>
    <row r="6631" spans="4:19" x14ac:dyDescent="0.3">
      <c r="D6631">
        <f t="shared" si="662"/>
        <v>9</v>
      </c>
      <c r="E6631">
        <f t="shared" si="663"/>
        <v>-9</v>
      </c>
      <c r="F6631">
        <f t="shared" si="664"/>
        <v>19</v>
      </c>
      <c r="H6631">
        <f t="shared" si="665"/>
        <v>243.375</v>
      </c>
      <c r="J6631">
        <f t="shared" si="666"/>
        <v>0</v>
      </c>
      <c r="M6631">
        <v>10</v>
      </c>
      <c r="N6631">
        <v>11</v>
      </c>
      <c r="O6631">
        <v>11</v>
      </c>
      <c r="Q6631">
        <v>486.70833333333331</v>
      </c>
      <c r="S6631">
        <v>0</v>
      </c>
    </row>
    <row r="6632" spans="4:19" x14ac:dyDescent="0.3">
      <c r="D6632">
        <f t="shared" si="662"/>
        <v>10</v>
      </c>
      <c r="E6632">
        <f t="shared" si="663"/>
        <v>-9</v>
      </c>
      <c r="F6632">
        <f t="shared" si="664"/>
        <v>19</v>
      </c>
      <c r="H6632">
        <f t="shared" si="665"/>
        <v>256.70833333333331</v>
      </c>
      <c r="J6632">
        <f t="shared" si="666"/>
        <v>0</v>
      </c>
      <c r="M6632">
        <v>12</v>
      </c>
      <c r="N6632">
        <v>10</v>
      </c>
      <c r="O6632">
        <v>2</v>
      </c>
      <c r="Q6632">
        <v>486.83333333333331</v>
      </c>
      <c r="S6632">
        <v>0</v>
      </c>
    </row>
    <row r="6633" spans="4:19" x14ac:dyDescent="0.3">
      <c r="D6633">
        <f t="shared" si="662"/>
        <v>11</v>
      </c>
      <c r="E6633">
        <f t="shared" si="663"/>
        <v>-9</v>
      </c>
      <c r="F6633">
        <f t="shared" si="664"/>
        <v>19</v>
      </c>
      <c r="H6633">
        <f t="shared" si="665"/>
        <v>272.70833333333337</v>
      </c>
      <c r="J6633">
        <f t="shared" si="666"/>
        <v>0</v>
      </c>
      <c r="M6633">
        <v>10</v>
      </c>
      <c r="N6633">
        <v>12</v>
      </c>
      <c r="O6633">
        <v>2</v>
      </c>
      <c r="Q6633">
        <v>486.83333333333331</v>
      </c>
      <c r="S6633">
        <v>0</v>
      </c>
    </row>
    <row r="6634" spans="4:19" x14ac:dyDescent="0.3">
      <c r="D6634">
        <f t="shared" si="662"/>
        <v>12</v>
      </c>
      <c r="E6634">
        <f t="shared" si="663"/>
        <v>-9</v>
      </c>
      <c r="F6634">
        <f t="shared" si="664"/>
        <v>19</v>
      </c>
      <c r="H6634">
        <f t="shared" si="665"/>
        <v>291.375</v>
      </c>
      <c r="J6634">
        <f t="shared" si="666"/>
        <v>0</v>
      </c>
      <c r="M6634">
        <v>11</v>
      </c>
      <c r="N6634">
        <v>11</v>
      </c>
      <c r="O6634">
        <v>3</v>
      </c>
      <c r="Q6634">
        <v>487.375</v>
      </c>
      <c r="S6634">
        <v>0</v>
      </c>
    </row>
    <row r="6635" spans="4:19" x14ac:dyDescent="0.3">
      <c r="D6635">
        <f t="shared" si="662"/>
        <v>0</v>
      </c>
      <c r="E6635">
        <f t="shared" si="663"/>
        <v>-10</v>
      </c>
      <c r="F6635">
        <f t="shared" si="664"/>
        <v>19</v>
      </c>
      <c r="H6635">
        <f t="shared" si="665"/>
        <v>268.70833333333337</v>
      </c>
      <c r="J6635">
        <f t="shared" si="666"/>
        <v>0</v>
      </c>
      <c r="M6635">
        <v>12</v>
      </c>
      <c r="N6635">
        <v>10</v>
      </c>
      <c r="O6635">
        <v>3</v>
      </c>
      <c r="Q6635">
        <v>488.70833333333331</v>
      </c>
      <c r="S6635">
        <v>0</v>
      </c>
    </row>
    <row r="6636" spans="4:19" x14ac:dyDescent="0.3">
      <c r="D6636">
        <f t="shared" si="662"/>
        <v>1</v>
      </c>
      <c r="E6636">
        <f t="shared" si="663"/>
        <v>-10</v>
      </c>
      <c r="F6636">
        <f t="shared" si="664"/>
        <v>19</v>
      </c>
      <c r="H6636">
        <f t="shared" si="665"/>
        <v>256.70833333333337</v>
      </c>
      <c r="J6636">
        <f t="shared" si="666"/>
        <v>0</v>
      </c>
      <c r="M6636">
        <v>10</v>
      </c>
      <c r="N6636">
        <v>12</v>
      </c>
      <c r="O6636">
        <v>3</v>
      </c>
      <c r="Q6636">
        <v>488.70833333333331</v>
      </c>
      <c r="S6636">
        <v>0</v>
      </c>
    </row>
    <row r="6637" spans="4:19" x14ac:dyDescent="0.3">
      <c r="D6637">
        <f t="shared" si="662"/>
        <v>2</v>
      </c>
      <c r="E6637">
        <f t="shared" si="663"/>
        <v>-10</v>
      </c>
      <c r="F6637">
        <f t="shared" si="664"/>
        <v>19</v>
      </c>
      <c r="H6637">
        <f t="shared" si="665"/>
        <v>247.375</v>
      </c>
      <c r="J6637">
        <f t="shared" si="666"/>
        <v>0</v>
      </c>
      <c r="M6637">
        <v>12</v>
      </c>
      <c r="N6637">
        <v>9</v>
      </c>
      <c r="O6637">
        <v>11</v>
      </c>
      <c r="Q6637">
        <v>489.375</v>
      </c>
      <c r="S6637">
        <v>0</v>
      </c>
    </row>
    <row r="6638" spans="4:19" x14ac:dyDescent="0.3">
      <c r="D6638">
        <f t="shared" si="662"/>
        <v>3</v>
      </c>
      <c r="E6638">
        <f t="shared" si="663"/>
        <v>-10</v>
      </c>
      <c r="F6638">
        <f t="shared" si="664"/>
        <v>19</v>
      </c>
      <c r="H6638">
        <f t="shared" si="665"/>
        <v>240.70833333333334</v>
      </c>
      <c r="J6638">
        <f t="shared" si="666"/>
        <v>0</v>
      </c>
      <c r="M6638">
        <v>9</v>
      </c>
      <c r="N6638">
        <v>12</v>
      </c>
      <c r="O6638">
        <v>11</v>
      </c>
      <c r="Q6638">
        <v>489.375</v>
      </c>
      <c r="S6638">
        <v>0</v>
      </c>
    </row>
    <row r="6639" spans="4:19" x14ac:dyDescent="0.3">
      <c r="D6639">
        <f t="shared" si="662"/>
        <v>4</v>
      </c>
      <c r="E6639">
        <f t="shared" si="663"/>
        <v>-10</v>
      </c>
      <c r="F6639">
        <f t="shared" si="664"/>
        <v>19</v>
      </c>
      <c r="H6639">
        <f t="shared" si="665"/>
        <v>236.70833333333331</v>
      </c>
      <c r="J6639">
        <f t="shared" si="666"/>
        <v>0</v>
      </c>
      <c r="M6639">
        <v>12</v>
      </c>
      <c r="N6639">
        <v>8</v>
      </c>
      <c r="O6639">
        <v>15</v>
      </c>
      <c r="Q6639">
        <v>489.70833333333331</v>
      </c>
      <c r="S6639">
        <v>0</v>
      </c>
    </row>
    <row r="6640" spans="4:19" x14ac:dyDescent="0.3">
      <c r="D6640">
        <f t="shared" si="662"/>
        <v>5</v>
      </c>
      <c r="E6640">
        <f t="shared" si="663"/>
        <v>-10</v>
      </c>
      <c r="F6640">
        <f t="shared" si="664"/>
        <v>19</v>
      </c>
      <c r="H6640">
        <f t="shared" si="665"/>
        <v>235.375</v>
      </c>
      <c r="J6640">
        <f t="shared" si="666"/>
        <v>0</v>
      </c>
      <c r="M6640">
        <v>8</v>
      </c>
      <c r="N6640">
        <v>12</v>
      </c>
      <c r="O6640">
        <v>15</v>
      </c>
      <c r="Q6640">
        <v>489.70833333333331</v>
      </c>
      <c r="S6640">
        <v>0</v>
      </c>
    </row>
    <row r="6641" spans="4:19" x14ac:dyDescent="0.3">
      <c r="D6641">
        <f t="shared" si="662"/>
        <v>6</v>
      </c>
      <c r="E6641">
        <f t="shared" si="663"/>
        <v>-10</v>
      </c>
      <c r="F6641">
        <f t="shared" si="664"/>
        <v>19</v>
      </c>
      <c r="H6641">
        <f t="shared" si="665"/>
        <v>236.70833333333331</v>
      </c>
      <c r="J6641">
        <f t="shared" si="666"/>
        <v>0</v>
      </c>
      <c r="M6641">
        <v>11</v>
      </c>
      <c r="N6641">
        <v>11</v>
      </c>
      <c r="O6641">
        <v>4</v>
      </c>
      <c r="Q6641">
        <v>490</v>
      </c>
      <c r="S6641">
        <v>0</v>
      </c>
    </row>
    <row r="6642" spans="4:19" x14ac:dyDescent="0.3">
      <c r="D6642">
        <f t="shared" si="662"/>
        <v>7</v>
      </c>
      <c r="E6642">
        <f t="shared" si="663"/>
        <v>-10</v>
      </c>
      <c r="F6642">
        <f t="shared" si="664"/>
        <v>19</v>
      </c>
      <c r="H6642">
        <f t="shared" si="665"/>
        <v>240.70833333333331</v>
      </c>
      <c r="J6642">
        <f t="shared" si="666"/>
        <v>0</v>
      </c>
      <c r="M6642">
        <v>12</v>
      </c>
      <c r="N6642">
        <v>7</v>
      </c>
      <c r="O6642">
        <v>18</v>
      </c>
      <c r="Q6642">
        <v>490.83333333333331</v>
      </c>
      <c r="S6642">
        <v>0</v>
      </c>
    </row>
    <row r="6643" spans="4:19" x14ac:dyDescent="0.3">
      <c r="D6643">
        <f t="shared" si="662"/>
        <v>8</v>
      </c>
      <c r="E6643">
        <f t="shared" si="663"/>
        <v>-10</v>
      </c>
      <c r="F6643">
        <f t="shared" si="664"/>
        <v>19</v>
      </c>
      <c r="H6643">
        <f t="shared" si="665"/>
        <v>247.375</v>
      </c>
      <c r="J6643">
        <f t="shared" si="666"/>
        <v>0</v>
      </c>
      <c r="M6643">
        <v>7</v>
      </c>
      <c r="N6643">
        <v>12</v>
      </c>
      <c r="O6643">
        <v>18</v>
      </c>
      <c r="Q6643">
        <v>490.83333333333331</v>
      </c>
      <c r="S6643">
        <v>0</v>
      </c>
    </row>
    <row r="6644" spans="4:19" x14ac:dyDescent="0.3">
      <c r="D6644">
        <f t="shared" si="662"/>
        <v>9</v>
      </c>
      <c r="E6644">
        <f t="shared" si="663"/>
        <v>-10</v>
      </c>
      <c r="F6644">
        <f t="shared" si="664"/>
        <v>19</v>
      </c>
      <c r="H6644">
        <f t="shared" si="665"/>
        <v>256.70833333333331</v>
      </c>
      <c r="J6644">
        <f t="shared" si="666"/>
        <v>0</v>
      </c>
      <c r="M6644">
        <v>12</v>
      </c>
      <c r="N6644">
        <v>10</v>
      </c>
      <c r="O6644">
        <v>4</v>
      </c>
      <c r="Q6644">
        <v>491.33333333333331</v>
      </c>
      <c r="S6644">
        <v>0</v>
      </c>
    </row>
    <row r="6645" spans="4:19" x14ac:dyDescent="0.3">
      <c r="D6645">
        <f t="shared" si="662"/>
        <v>10</v>
      </c>
      <c r="E6645">
        <f t="shared" si="663"/>
        <v>-10</v>
      </c>
      <c r="F6645">
        <f t="shared" si="664"/>
        <v>19</v>
      </c>
      <c r="H6645">
        <f t="shared" si="665"/>
        <v>268.70833333333337</v>
      </c>
      <c r="J6645">
        <f t="shared" si="666"/>
        <v>0</v>
      </c>
      <c r="M6645">
        <v>10</v>
      </c>
      <c r="N6645">
        <v>12</v>
      </c>
      <c r="O6645">
        <v>4</v>
      </c>
      <c r="Q6645">
        <v>491.33333333333331</v>
      </c>
      <c r="S6645">
        <v>0</v>
      </c>
    </row>
    <row r="6646" spans="4:19" x14ac:dyDescent="0.3">
      <c r="D6646">
        <f t="shared" si="662"/>
        <v>11</v>
      </c>
      <c r="E6646">
        <f t="shared" si="663"/>
        <v>-10</v>
      </c>
      <c r="F6646">
        <f t="shared" si="664"/>
        <v>19</v>
      </c>
      <c r="H6646">
        <f t="shared" si="665"/>
        <v>283.375</v>
      </c>
      <c r="J6646">
        <f t="shared" si="666"/>
        <v>0</v>
      </c>
      <c r="M6646">
        <v>11</v>
      </c>
      <c r="N6646">
        <v>11</v>
      </c>
      <c r="O6646">
        <v>5</v>
      </c>
      <c r="Q6646">
        <v>493.375</v>
      </c>
      <c r="S6646">
        <v>0</v>
      </c>
    </row>
    <row r="6647" spans="4:19" x14ac:dyDescent="0.3">
      <c r="D6647">
        <f t="shared" si="662"/>
        <v>12</v>
      </c>
      <c r="E6647">
        <f t="shared" si="663"/>
        <v>-10</v>
      </c>
      <c r="F6647">
        <f t="shared" si="664"/>
        <v>19</v>
      </c>
      <c r="H6647">
        <f t="shared" si="665"/>
        <v>300.70833333333337</v>
      </c>
      <c r="J6647">
        <f t="shared" si="666"/>
        <v>0</v>
      </c>
      <c r="M6647">
        <v>12</v>
      </c>
      <c r="N6647">
        <v>10</v>
      </c>
      <c r="O6647">
        <v>5</v>
      </c>
      <c r="Q6647">
        <v>494.70833333333331</v>
      </c>
      <c r="S6647">
        <v>0</v>
      </c>
    </row>
    <row r="6648" spans="4:19" x14ac:dyDescent="0.3">
      <c r="D6648">
        <f t="shared" si="662"/>
        <v>0</v>
      </c>
      <c r="E6648">
        <f t="shared" si="663"/>
        <v>-11</v>
      </c>
      <c r="F6648">
        <f t="shared" si="664"/>
        <v>19</v>
      </c>
      <c r="H6648">
        <f t="shared" si="665"/>
        <v>296.70833333333337</v>
      </c>
      <c r="J6648">
        <f t="shared" si="666"/>
        <v>0</v>
      </c>
      <c r="M6648">
        <v>10</v>
      </c>
      <c r="N6648">
        <v>12</v>
      </c>
      <c r="O6648">
        <v>5</v>
      </c>
      <c r="Q6648">
        <v>494.70833333333331</v>
      </c>
      <c r="S6648">
        <v>0</v>
      </c>
    </row>
    <row r="6649" spans="4:19" x14ac:dyDescent="0.3">
      <c r="D6649">
        <f t="shared" si="662"/>
        <v>1</v>
      </c>
      <c r="E6649">
        <f t="shared" si="663"/>
        <v>-11</v>
      </c>
      <c r="F6649">
        <f t="shared" si="664"/>
        <v>19</v>
      </c>
      <c r="H6649">
        <f t="shared" si="665"/>
        <v>283.375</v>
      </c>
      <c r="J6649">
        <f t="shared" si="666"/>
        <v>0</v>
      </c>
      <c r="M6649">
        <v>11</v>
      </c>
      <c r="N6649">
        <v>10</v>
      </c>
      <c r="O6649">
        <v>12</v>
      </c>
      <c r="Q6649">
        <v>495.33333333333331</v>
      </c>
      <c r="S6649">
        <v>0</v>
      </c>
    </row>
    <row r="6650" spans="4:19" x14ac:dyDescent="0.3">
      <c r="D6650">
        <f t="shared" si="662"/>
        <v>2</v>
      </c>
      <c r="E6650">
        <f t="shared" si="663"/>
        <v>-11</v>
      </c>
      <c r="F6650">
        <f t="shared" si="664"/>
        <v>19</v>
      </c>
      <c r="H6650">
        <f t="shared" si="665"/>
        <v>272.70833333333337</v>
      </c>
      <c r="J6650">
        <f t="shared" si="666"/>
        <v>0</v>
      </c>
      <c r="M6650">
        <v>10</v>
      </c>
      <c r="N6650">
        <v>11</v>
      </c>
      <c r="O6650">
        <v>12</v>
      </c>
      <c r="Q6650">
        <v>495.33333333333331</v>
      </c>
      <c r="S6650">
        <v>0</v>
      </c>
    </row>
    <row r="6651" spans="4:19" x14ac:dyDescent="0.3">
      <c r="D6651">
        <f t="shared" si="662"/>
        <v>3</v>
      </c>
      <c r="E6651">
        <f t="shared" si="663"/>
        <v>-11</v>
      </c>
      <c r="F6651">
        <f t="shared" si="664"/>
        <v>19</v>
      </c>
      <c r="H6651">
        <f t="shared" si="665"/>
        <v>264.70833333333331</v>
      </c>
      <c r="J6651">
        <f t="shared" si="666"/>
        <v>0</v>
      </c>
      <c r="M6651">
        <v>10</v>
      </c>
      <c r="N6651">
        <v>10</v>
      </c>
      <c r="O6651">
        <v>16</v>
      </c>
      <c r="Q6651">
        <v>496</v>
      </c>
      <c r="S6651">
        <v>0</v>
      </c>
    </row>
    <row r="6652" spans="4:19" x14ac:dyDescent="0.3">
      <c r="D6652">
        <f t="shared" si="662"/>
        <v>4</v>
      </c>
      <c r="E6652">
        <f t="shared" si="663"/>
        <v>-11</v>
      </c>
      <c r="F6652">
        <f t="shared" si="664"/>
        <v>19</v>
      </c>
      <c r="H6652">
        <f t="shared" si="665"/>
        <v>259.375</v>
      </c>
      <c r="J6652">
        <f t="shared" si="666"/>
        <v>0</v>
      </c>
      <c r="M6652">
        <v>10</v>
      </c>
      <c r="N6652">
        <v>9</v>
      </c>
      <c r="O6652">
        <v>19</v>
      </c>
      <c r="Q6652">
        <v>496.70833333333331</v>
      </c>
      <c r="S6652">
        <v>0</v>
      </c>
    </row>
    <row r="6653" spans="4:19" x14ac:dyDescent="0.3">
      <c r="D6653">
        <f t="shared" si="662"/>
        <v>5</v>
      </c>
      <c r="E6653">
        <f t="shared" si="663"/>
        <v>-11</v>
      </c>
      <c r="F6653">
        <f t="shared" si="664"/>
        <v>19</v>
      </c>
      <c r="H6653">
        <f t="shared" si="665"/>
        <v>256.70833333333331</v>
      </c>
      <c r="J6653">
        <f t="shared" si="666"/>
        <v>0</v>
      </c>
      <c r="M6653">
        <v>9</v>
      </c>
      <c r="N6653">
        <v>10</v>
      </c>
      <c r="O6653">
        <v>19</v>
      </c>
      <c r="Q6653">
        <v>496.70833333333331</v>
      </c>
      <c r="S6653">
        <v>0</v>
      </c>
    </row>
    <row r="6654" spans="4:19" x14ac:dyDescent="0.3">
      <c r="D6654">
        <f t="shared" si="662"/>
        <v>6</v>
      </c>
      <c r="E6654">
        <f t="shared" si="663"/>
        <v>-11</v>
      </c>
      <c r="F6654">
        <f t="shared" si="664"/>
        <v>19</v>
      </c>
      <c r="H6654">
        <f t="shared" si="665"/>
        <v>256.70833333333331</v>
      </c>
      <c r="J6654">
        <f t="shared" si="666"/>
        <v>0</v>
      </c>
      <c r="M6654">
        <v>11</v>
      </c>
      <c r="N6654">
        <v>9</v>
      </c>
      <c r="O6654">
        <v>16</v>
      </c>
      <c r="Q6654">
        <v>497.33333333333331</v>
      </c>
      <c r="S6654">
        <v>0</v>
      </c>
    </row>
    <row r="6655" spans="4:19" x14ac:dyDescent="0.3">
      <c r="D6655">
        <f t="shared" si="662"/>
        <v>7</v>
      </c>
      <c r="E6655">
        <f t="shared" si="663"/>
        <v>-11</v>
      </c>
      <c r="F6655">
        <f t="shared" si="664"/>
        <v>19</v>
      </c>
      <c r="H6655">
        <f t="shared" si="665"/>
        <v>259.375</v>
      </c>
      <c r="J6655">
        <f t="shared" si="666"/>
        <v>0</v>
      </c>
      <c r="M6655">
        <v>9</v>
      </c>
      <c r="N6655">
        <v>11</v>
      </c>
      <c r="O6655">
        <v>16</v>
      </c>
      <c r="Q6655">
        <v>497.33333333333331</v>
      </c>
      <c r="S6655">
        <v>0</v>
      </c>
    </row>
    <row r="6656" spans="4:19" x14ac:dyDescent="0.3">
      <c r="D6656">
        <f t="shared" si="662"/>
        <v>8</v>
      </c>
      <c r="E6656">
        <f t="shared" si="663"/>
        <v>-11</v>
      </c>
      <c r="F6656">
        <f t="shared" si="664"/>
        <v>19</v>
      </c>
      <c r="H6656">
        <f t="shared" si="665"/>
        <v>264.70833333333331</v>
      </c>
      <c r="J6656">
        <f t="shared" si="666"/>
        <v>0</v>
      </c>
      <c r="M6656">
        <v>11</v>
      </c>
      <c r="N6656">
        <v>11</v>
      </c>
      <c r="O6656">
        <v>6</v>
      </c>
      <c r="Q6656">
        <v>497.5</v>
      </c>
      <c r="S6656">
        <v>0</v>
      </c>
    </row>
    <row r="6657" spans="4:19" x14ac:dyDescent="0.3">
      <c r="D6657">
        <f t="shared" si="662"/>
        <v>9</v>
      </c>
      <c r="E6657">
        <f t="shared" si="663"/>
        <v>-11</v>
      </c>
      <c r="F6657">
        <f t="shared" si="664"/>
        <v>19</v>
      </c>
      <c r="H6657">
        <f t="shared" si="665"/>
        <v>272.70833333333337</v>
      </c>
      <c r="J6657">
        <f t="shared" si="666"/>
        <v>0</v>
      </c>
      <c r="M6657">
        <v>12</v>
      </c>
      <c r="N6657">
        <v>9</v>
      </c>
      <c r="O6657">
        <v>12</v>
      </c>
      <c r="Q6657">
        <v>498</v>
      </c>
      <c r="S6657">
        <v>0</v>
      </c>
    </row>
    <row r="6658" spans="4:19" x14ac:dyDescent="0.3">
      <c r="D6658">
        <f t="shared" si="662"/>
        <v>10</v>
      </c>
      <c r="E6658">
        <f t="shared" si="663"/>
        <v>-11</v>
      </c>
      <c r="F6658">
        <f t="shared" si="664"/>
        <v>19</v>
      </c>
      <c r="H6658">
        <f t="shared" si="665"/>
        <v>283.375</v>
      </c>
      <c r="J6658">
        <f t="shared" si="666"/>
        <v>0</v>
      </c>
      <c r="M6658">
        <v>9</v>
      </c>
      <c r="N6658">
        <v>12</v>
      </c>
      <c r="O6658">
        <v>12</v>
      </c>
      <c r="Q6658">
        <v>498</v>
      </c>
      <c r="S6658">
        <v>0</v>
      </c>
    </row>
    <row r="6659" spans="4:19" x14ac:dyDescent="0.3">
      <c r="D6659">
        <f t="shared" ref="D6659:D6673" si="667">D6646</f>
        <v>11</v>
      </c>
      <c r="E6659">
        <f t="shared" ref="E6659:E6673" si="668">E6646-1</f>
        <v>-11</v>
      </c>
      <c r="F6659">
        <f t="shared" si="664"/>
        <v>19</v>
      </c>
      <c r="H6659">
        <f t="shared" si="665"/>
        <v>296.70833333333337</v>
      </c>
      <c r="J6659">
        <f t="shared" si="666"/>
        <v>0</v>
      </c>
      <c r="M6659">
        <v>12</v>
      </c>
      <c r="N6659">
        <v>10</v>
      </c>
      <c r="O6659">
        <v>6</v>
      </c>
      <c r="Q6659">
        <v>498.83333333333331</v>
      </c>
      <c r="S6659">
        <v>0</v>
      </c>
    </row>
    <row r="6660" spans="4:19" x14ac:dyDescent="0.3">
      <c r="D6660">
        <f t="shared" si="667"/>
        <v>12</v>
      </c>
      <c r="E6660">
        <f t="shared" si="668"/>
        <v>-11</v>
      </c>
      <c r="F6660">
        <f t="shared" si="664"/>
        <v>19</v>
      </c>
      <c r="H6660">
        <f t="shared" si="665"/>
        <v>312.70833333333337</v>
      </c>
      <c r="J6660">
        <f t="shared" si="666"/>
        <v>0</v>
      </c>
      <c r="M6660">
        <v>10</v>
      </c>
      <c r="N6660">
        <v>12</v>
      </c>
      <c r="O6660">
        <v>6</v>
      </c>
      <c r="Q6660">
        <v>498.83333333333331</v>
      </c>
      <c r="S6660">
        <v>0</v>
      </c>
    </row>
    <row r="6661" spans="4:19" x14ac:dyDescent="0.3">
      <c r="D6661">
        <f t="shared" si="667"/>
        <v>0</v>
      </c>
      <c r="E6661">
        <f t="shared" si="668"/>
        <v>-12</v>
      </c>
      <c r="F6661">
        <f t="shared" si="664"/>
        <v>19</v>
      </c>
      <c r="H6661">
        <f t="shared" si="665"/>
        <v>327.375</v>
      </c>
      <c r="J6661">
        <f t="shared" si="666"/>
        <v>0</v>
      </c>
      <c r="M6661">
        <v>11</v>
      </c>
      <c r="N6661">
        <v>8</v>
      </c>
      <c r="O6661">
        <v>19</v>
      </c>
      <c r="Q6661">
        <v>499.375</v>
      </c>
      <c r="S6661">
        <v>0</v>
      </c>
    </row>
    <row r="6662" spans="4:19" x14ac:dyDescent="0.3">
      <c r="D6662">
        <f t="shared" si="667"/>
        <v>1</v>
      </c>
      <c r="E6662">
        <f t="shared" si="668"/>
        <v>-12</v>
      </c>
      <c r="F6662">
        <f t="shared" si="664"/>
        <v>19</v>
      </c>
      <c r="H6662">
        <f t="shared" si="665"/>
        <v>312.70833333333337</v>
      </c>
      <c r="J6662">
        <f t="shared" si="666"/>
        <v>0</v>
      </c>
      <c r="M6662">
        <v>8</v>
      </c>
      <c r="N6662">
        <v>11</v>
      </c>
      <c r="O6662">
        <v>19</v>
      </c>
      <c r="Q6662">
        <v>499.375</v>
      </c>
      <c r="S6662">
        <v>0</v>
      </c>
    </row>
    <row r="6663" spans="4:19" x14ac:dyDescent="0.3">
      <c r="D6663">
        <f t="shared" si="667"/>
        <v>2</v>
      </c>
      <c r="E6663">
        <f t="shared" si="668"/>
        <v>-12</v>
      </c>
      <c r="F6663">
        <f t="shared" si="664"/>
        <v>19</v>
      </c>
      <c r="H6663">
        <f t="shared" si="665"/>
        <v>300.70833333333331</v>
      </c>
      <c r="J6663">
        <f t="shared" si="666"/>
        <v>0</v>
      </c>
      <c r="M6663">
        <v>12</v>
      </c>
      <c r="N6663">
        <v>8</v>
      </c>
      <c r="O6663">
        <v>16</v>
      </c>
      <c r="Q6663">
        <v>501.33333333333331</v>
      </c>
      <c r="S6663">
        <v>0</v>
      </c>
    </row>
    <row r="6664" spans="4:19" x14ac:dyDescent="0.3">
      <c r="D6664">
        <f t="shared" si="667"/>
        <v>3</v>
      </c>
      <c r="E6664">
        <f t="shared" si="668"/>
        <v>-12</v>
      </c>
      <c r="F6664">
        <f t="shared" si="664"/>
        <v>19</v>
      </c>
      <c r="H6664">
        <f t="shared" si="665"/>
        <v>291.375</v>
      </c>
      <c r="J6664">
        <f t="shared" si="666"/>
        <v>0</v>
      </c>
      <c r="M6664">
        <v>8</v>
      </c>
      <c r="N6664">
        <v>12</v>
      </c>
      <c r="O6664">
        <v>16</v>
      </c>
      <c r="Q6664">
        <v>501.33333333333331</v>
      </c>
      <c r="S6664">
        <v>0</v>
      </c>
    </row>
    <row r="6665" spans="4:19" x14ac:dyDescent="0.3">
      <c r="D6665">
        <f t="shared" si="667"/>
        <v>4</v>
      </c>
      <c r="E6665">
        <f t="shared" si="668"/>
        <v>-12</v>
      </c>
      <c r="F6665">
        <f t="shared" si="664"/>
        <v>19</v>
      </c>
      <c r="H6665">
        <f t="shared" si="665"/>
        <v>284.70833333333331</v>
      </c>
      <c r="J6665">
        <f t="shared" si="666"/>
        <v>0</v>
      </c>
      <c r="M6665">
        <v>11</v>
      </c>
      <c r="N6665">
        <v>11</v>
      </c>
      <c r="O6665">
        <v>7</v>
      </c>
      <c r="Q6665">
        <v>502.375</v>
      </c>
      <c r="S6665">
        <v>0</v>
      </c>
    </row>
    <row r="6666" spans="4:19" x14ac:dyDescent="0.3">
      <c r="D6666">
        <f t="shared" si="667"/>
        <v>5</v>
      </c>
      <c r="E6666">
        <f t="shared" si="668"/>
        <v>-12</v>
      </c>
      <c r="F6666">
        <f t="shared" si="664"/>
        <v>19</v>
      </c>
      <c r="H6666">
        <f t="shared" si="665"/>
        <v>280.70833333333331</v>
      </c>
      <c r="J6666">
        <f t="shared" si="666"/>
        <v>0</v>
      </c>
      <c r="M6666">
        <v>12</v>
      </c>
      <c r="N6666">
        <v>10</v>
      </c>
      <c r="O6666">
        <v>7</v>
      </c>
      <c r="Q6666">
        <v>503.70833333333331</v>
      </c>
      <c r="S6666">
        <v>0</v>
      </c>
    </row>
    <row r="6667" spans="4:19" x14ac:dyDescent="0.3">
      <c r="D6667">
        <f t="shared" si="667"/>
        <v>6</v>
      </c>
      <c r="E6667">
        <f t="shared" si="668"/>
        <v>-12</v>
      </c>
      <c r="F6667">
        <f t="shared" si="664"/>
        <v>19</v>
      </c>
      <c r="H6667">
        <f t="shared" si="665"/>
        <v>279.375</v>
      </c>
      <c r="J6667">
        <f t="shared" si="666"/>
        <v>0</v>
      </c>
      <c r="M6667">
        <v>10</v>
      </c>
      <c r="N6667">
        <v>12</v>
      </c>
      <c r="O6667">
        <v>7</v>
      </c>
      <c r="Q6667">
        <v>503.70833333333331</v>
      </c>
      <c r="S6667">
        <v>0</v>
      </c>
    </row>
    <row r="6668" spans="4:19" x14ac:dyDescent="0.3">
      <c r="D6668">
        <f t="shared" si="667"/>
        <v>7</v>
      </c>
      <c r="E6668">
        <f t="shared" si="668"/>
        <v>-12</v>
      </c>
      <c r="F6668">
        <f t="shared" si="664"/>
        <v>19</v>
      </c>
      <c r="H6668">
        <f t="shared" si="665"/>
        <v>280.70833333333331</v>
      </c>
      <c r="J6668">
        <f t="shared" si="666"/>
        <v>0</v>
      </c>
      <c r="M6668">
        <v>11</v>
      </c>
      <c r="N6668">
        <v>10</v>
      </c>
      <c r="O6668">
        <v>13</v>
      </c>
      <c r="Q6668">
        <v>504.70833333333331</v>
      </c>
      <c r="S6668">
        <v>0</v>
      </c>
    </row>
    <row r="6669" spans="4:19" x14ac:dyDescent="0.3">
      <c r="D6669">
        <f t="shared" si="667"/>
        <v>8</v>
      </c>
      <c r="E6669">
        <f t="shared" si="668"/>
        <v>-12</v>
      </c>
      <c r="F6669">
        <f t="shared" si="664"/>
        <v>19</v>
      </c>
      <c r="H6669">
        <f t="shared" si="665"/>
        <v>284.70833333333337</v>
      </c>
      <c r="J6669">
        <f t="shared" si="666"/>
        <v>0</v>
      </c>
      <c r="M6669">
        <v>10</v>
      </c>
      <c r="N6669">
        <v>11</v>
      </c>
      <c r="O6669">
        <v>13</v>
      </c>
      <c r="Q6669">
        <v>504.70833333333331</v>
      </c>
      <c r="S6669">
        <v>0</v>
      </c>
    </row>
    <row r="6670" spans="4:19" x14ac:dyDescent="0.3">
      <c r="D6670">
        <f t="shared" si="667"/>
        <v>9</v>
      </c>
      <c r="E6670">
        <f t="shared" si="668"/>
        <v>-12</v>
      </c>
      <c r="F6670">
        <f t="shared" si="664"/>
        <v>19</v>
      </c>
      <c r="H6670">
        <f t="shared" si="665"/>
        <v>291.375</v>
      </c>
      <c r="J6670">
        <f t="shared" si="666"/>
        <v>0</v>
      </c>
      <c r="M6670">
        <v>12</v>
      </c>
      <c r="N6670">
        <v>7</v>
      </c>
      <c r="O6670">
        <v>19</v>
      </c>
      <c r="Q6670">
        <v>504.70833333333331</v>
      </c>
      <c r="S6670">
        <v>0</v>
      </c>
    </row>
    <row r="6671" spans="4:19" x14ac:dyDescent="0.3">
      <c r="D6671">
        <f t="shared" si="667"/>
        <v>10</v>
      </c>
      <c r="E6671">
        <f t="shared" si="668"/>
        <v>-12</v>
      </c>
      <c r="F6671">
        <f t="shared" si="664"/>
        <v>19</v>
      </c>
      <c r="H6671">
        <f t="shared" si="665"/>
        <v>300.70833333333337</v>
      </c>
      <c r="J6671">
        <f t="shared" si="666"/>
        <v>0</v>
      </c>
      <c r="M6671">
        <v>7</v>
      </c>
      <c r="N6671">
        <v>12</v>
      </c>
      <c r="O6671">
        <v>19</v>
      </c>
      <c r="Q6671">
        <v>504.70833333333331</v>
      </c>
      <c r="S6671">
        <v>0</v>
      </c>
    </row>
    <row r="6672" spans="4:19" x14ac:dyDescent="0.3">
      <c r="D6672">
        <f t="shared" si="667"/>
        <v>11</v>
      </c>
      <c r="E6672">
        <f t="shared" si="668"/>
        <v>-12</v>
      </c>
      <c r="F6672">
        <f t="shared" si="664"/>
        <v>19</v>
      </c>
      <c r="H6672">
        <f t="shared" si="665"/>
        <v>312.70833333333337</v>
      </c>
      <c r="J6672">
        <f t="shared" si="666"/>
        <v>0</v>
      </c>
      <c r="M6672">
        <v>12</v>
      </c>
      <c r="N6672">
        <v>9</v>
      </c>
      <c r="O6672">
        <v>13</v>
      </c>
      <c r="Q6672">
        <v>507.375</v>
      </c>
      <c r="S6672">
        <v>0</v>
      </c>
    </row>
    <row r="6673" spans="4:19" x14ac:dyDescent="0.3">
      <c r="D6673">
        <f t="shared" si="667"/>
        <v>12</v>
      </c>
      <c r="E6673">
        <f t="shared" si="668"/>
        <v>-12</v>
      </c>
      <c r="F6673">
        <f t="shared" si="664"/>
        <v>19</v>
      </c>
      <c r="H6673">
        <f t="shared" si="665"/>
        <v>327.375</v>
      </c>
      <c r="J6673">
        <f t="shared" si="666"/>
        <v>0</v>
      </c>
      <c r="M6673">
        <v>9</v>
      </c>
      <c r="N6673">
        <v>12</v>
      </c>
      <c r="O6673">
        <v>13</v>
      </c>
      <c r="Q6673">
        <v>507.375</v>
      </c>
      <c r="S6673">
        <v>0</v>
      </c>
    </row>
    <row r="6674" spans="4:19" x14ac:dyDescent="0.3">
      <c r="D6674">
        <v>0</v>
      </c>
      <c r="E6674">
        <v>-1</v>
      </c>
      <c r="F6674">
        <f t="shared" si="664"/>
        <v>20</v>
      </c>
      <c r="H6674">
        <f t="shared" si="665"/>
        <v>151.33333333333334</v>
      </c>
      <c r="J6674">
        <f t="shared" si="666"/>
        <v>0</v>
      </c>
      <c r="M6674">
        <v>11</v>
      </c>
      <c r="N6674">
        <v>11</v>
      </c>
      <c r="O6674">
        <v>8</v>
      </c>
      <c r="Q6674">
        <v>508</v>
      </c>
      <c r="S6674">
        <v>0</v>
      </c>
    </row>
    <row r="6675" spans="4:19" x14ac:dyDescent="0.3">
      <c r="D6675">
        <f t="shared" ref="D6675:D6686" si="669">D6674+1</f>
        <v>1</v>
      </c>
      <c r="E6675">
        <f t="shared" ref="E6675:E6686" si="670">E6674</f>
        <v>-1</v>
      </c>
      <c r="F6675">
        <f t="shared" si="664"/>
        <v>20</v>
      </c>
      <c r="H6675">
        <f t="shared" si="665"/>
        <v>151.33333333333334</v>
      </c>
      <c r="J6675">
        <f t="shared" si="666"/>
        <v>0</v>
      </c>
      <c r="M6675">
        <v>10</v>
      </c>
      <c r="N6675">
        <v>10</v>
      </c>
      <c r="O6675">
        <v>17</v>
      </c>
      <c r="Q6675">
        <v>508.375</v>
      </c>
      <c r="S6675">
        <v>0</v>
      </c>
    </row>
    <row r="6676" spans="4:19" x14ac:dyDescent="0.3">
      <c r="D6676">
        <f t="shared" si="669"/>
        <v>2</v>
      </c>
      <c r="E6676">
        <f t="shared" si="670"/>
        <v>-1</v>
      </c>
      <c r="F6676">
        <f t="shared" si="664"/>
        <v>20</v>
      </c>
      <c r="H6676">
        <f t="shared" si="665"/>
        <v>154</v>
      </c>
      <c r="J6676">
        <f t="shared" si="666"/>
        <v>0</v>
      </c>
      <c r="M6676">
        <v>12</v>
      </c>
      <c r="N6676">
        <v>10</v>
      </c>
      <c r="O6676">
        <v>8</v>
      </c>
      <c r="Q6676">
        <v>509.33333333333331</v>
      </c>
      <c r="S6676">
        <v>0</v>
      </c>
    </row>
    <row r="6677" spans="4:19" x14ac:dyDescent="0.3">
      <c r="D6677">
        <f t="shared" si="669"/>
        <v>3</v>
      </c>
      <c r="E6677">
        <f t="shared" si="670"/>
        <v>-1</v>
      </c>
      <c r="F6677">
        <f t="shared" si="664"/>
        <v>20</v>
      </c>
      <c r="H6677">
        <f t="shared" si="665"/>
        <v>159.33333333333334</v>
      </c>
      <c r="J6677">
        <f t="shared" si="666"/>
        <v>0</v>
      </c>
      <c r="M6677">
        <v>10</v>
      </c>
      <c r="N6677">
        <v>12</v>
      </c>
      <c r="O6677">
        <v>8</v>
      </c>
      <c r="Q6677">
        <v>509.33333333333331</v>
      </c>
      <c r="S6677">
        <v>0</v>
      </c>
    </row>
    <row r="6678" spans="4:19" x14ac:dyDescent="0.3">
      <c r="D6678">
        <f t="shared" si="669"/>
        <v>4</v>
      </c>
      <c r="E6678">
        <f t="shared" si="670"/>
        <v>-1</v>
      </c>
      <c r="F6678">
        <f t="shared" si="664"/>
        <v>20</v>
      </c>
      <c r="H6678">
        <f t="shared" si="665"/>
        <v>167.33333333333334</v>
      </c>
      <c r="J6678">
        <f t="shared" si="666"/>
        <v>0</v>
      </c>
      <c r="M6678">
        <v>11</v>
      </c>
      <c r="N6678">
        <v>9</v>
      </c>
      <c r="O6678">
        <v>17</v>
      </c>
      <c r="Q6678">
        <v>509.70833333333331</v>
      </c>
      <c r="S6678">
        <v>0</v>
      </c>
    </row>
    <row r="6679" spans="4:19" x14ac:dyDescent="0.3">
      <c r="D6679">
        <f t="shared" si="669"/>
        <v>5</v>
      </c>
      <c r="E6679">
        <f t="shared" si="670"/>
        <v>-1</v>
      </c>
      <c r="F6679">
        <f t="shared" si="664"/>
        <v>20</v>
      </c>
      <c r="H6679">
        <f t="shared" si="665"/>
        <v>178</v>
      </c>
      <c r="J6679">
        <f t="shared" si="666"/>
        <v>0</v>
      </c>
      <c r="M6679">
        <v>9</v>
      </c>
      <c r="N6679">
        <v>11</v>
      </c>
      <c r="O6679">
        <v>17</v>
      </c>
      <c r="Q6679">
        <v>509.70833333333331</v>
      </c>
      <c r="S6679">
        <v>0</v>
      </c>
    </row>
    <row r="6680" spans="4:19" x14ac:dyDescent="0.3">
      <c r="D6680">
        <f t="shared" si="669"/>
        <v>6</v>
      </c>
      <c r="E6680">
        <f t="shared" si="670"/>
        <v>-1</v>
      </c>
      <c r="F6680">
        <f t="shared" si="664"/>
        <v>20</v>
      </c>
      <c r="H6680">
        <f t="shared" si="665"/>
        <v>191.33333333333331</v>
      </c>
      <c r="J6680">
        <f t="shared" si="666"/>
        <v>0</v>
      </c>
      <c r="M6680">
        <v>10</v>
      </c>
      <c r="N6680">
        <v>9</v>
      </c>
      <c r="O6680">
        <v>20</v>
      </c>
      <c r="Q6680">
        <v>511.33333333333331</v>
      </c>
      <c r="S6680">
        <v>0</v>
      </c>
    </row>
    <row r="6681" spans="4:19" x14ac:dyDescent="0.3">
      <c r="D6681">
        <f t="shared" si="669"/>
        <v>7</v>
      </c>
      <c r="E6681">
        <f t="shared" si="670"/>
        <v>-1</v>
      </c>
      <c r="F6681">
        <f t="shared" si="664"/>
        <v>20</v>
      </c>
      <c r="H6681">
        <f t="shared" si="665"/>
        <v>207.33333333333331</v>
      </c>
      <c r="J6681">
        <f t="shared" si="666"/>
        <v>0</v>
      </c>
      <c r="M6681">
        <v>9</v>
      </c>
      <c r="N6681">
        <v>10</v>
      </c>
      <c r="O6681">
        <v>20</v>
      </c>
      <c r="Q6681">
        <v>511.33333333333331</v>
      </c>
      <c r="S6681">
        <v>0</v>
      </c>
    </row>
    <row r="6682" spans="4:19" x14ac:dyDescent="0.3">
      <c r="D6682">
        <f t="shared" si="669"/>
        <v>8</v>
      </c>
      <c r="E6682">
        <f t="shared" si="670"/>
        <v>-1</v>
      </c>
      <c r="F6682">
        <f t="shared" si="664"/>
        <v>20</v>
      </c>
      <c r="H6682">
        <f t="shared" si="665"/>
        <v>226</v>
      </c>
      <c r="J6682">
        <f t="shared" si="666"/>
        <v>0</v>
      </c>
      <c r="M6682">
        <v>12</v>
      </c>
      <c r="N6682">
        <v>8</v>
      </c>
      <c r="O6682">
        <v>17</v>
      </c>
      <c r="Q6682">
        <v>513.70833333333326</v>
      </c>
      <c r="S6682">
        <v>0</v>
      </c>
    </row>
    <row r="6683" spans="4:19" x14ac:dyDescent="0.3">
      <c r="D6683">
        <f t="shared" si="669"/>
        <v>9</v>
      </c>
      <c r="E6683">
        <f t="shared" si="670"/>
        <v>-1</v>
      </c>
      <c r="F6683">
        <f t="shared" ref="F6683:F6746" si="671">F6527+1</f>
        <v>20</v>
      </c>
      <c r="H6683">
        <f t="shared" ref="H6683:H6746" si="672">(D6683+E6683)*(D6683+E6683) + (-D6683+E6683)*(-D6683+E6683)/3 + F6683*F6683*3/8</f>
        <v>247.33333333333334</v>
      </c>
      <c r="J6683">
        <f t="shared" ref="J6683:J6746" si="673">IF(OR(H6683&gt;150,ABS(E6683)&gt;ABS(D6683),AND(MOD(2*D6683+E6683,3)=0,MOD(F6683,2)=1)),0,1)</f>
        <v>0</v>
      </c>
      <c r="M6683">
        <v>8</v>
      </c>
      <c r="N6683">
        <v>12</v>
      </c>
      <c r="O6683">
        <v>17</v>
      </c>
      <c r="Q6683">
        <v>513.70833333333326</v>
      </c>
      <c r="S6683">
        <v>0</v>
      </c>
    </row>
    <row r="6684" spans="4:19" x14ac:dyDescent="0.3">
      <c r="D6684">
        <f t="shared" si="669"/>
        <v>10</v>
      </c>
      <c r="E6684">
        <f t="shared" si="670"/>
        <v>-1</v>
      </c>
      <c r="F6684">
        <f t="shared" si="671"/>
        <v>20</v>
      </c>
      <c r="H6684">
        <f t="shared" si="672"/>
        <v>271.33333333333337</v>
      </c>
      <c r="J6684">
        <f t="shared" si="673"/>
        <v>0</v>
      </c>
      <c r="M6684">
        <v>11</v>
      </c>
      <c r="N6684">
        <v>8</v>
      </c>
      <c r="O6684">
        <v>20</v>
      </c>
      <c r="Q6684">
        <v>514</v>
      </c>
      <c r="S6684">
        <v>0</v>
      </c>
    </row>
    <row r="6685" spans="4:19" x14ac:dyDescent="0.3">
      <c r="D6685">
        <f t="shared" si="669"/>
        <v>11</v>
      </c>
      <c r="E6685">
        <f t="shared" si="670"/>
        <v>-1</v>
      </c>
      <c r="F6685">
        <f t="shared" si="671"/>
        <v>20</v>
      </c>
      <c r="H6685">
        <f t="shared" si="672"/>
        <v>298</v>
      </c>
      <c r="J6685">
        <f t="shared" si="673"/>
        <v>0</v>
      </c>
      <c r="M6685">
        <v>8</v>
      </c>
      <c r="N6685">
        <v>11</v>
      </c>
      <c r="O6685">
        <v>20</v>
      </c>
      <c r="Q6685">
        <v>514</v>
      </c>
      <c r="S6685">
        <v>0</v>
      </c>
    </row>
    <row r="6686" spans="4:19" x14ac:dyDescent="0.3">
      <c r="D6686">
        <f t="shared" si="669"/>
        <v>12</v>
      </c>
      <c r="E6686">
        <f t="shared" si="670"/>
        <v>-1</v>
      </c>
      <c r="F6686">
        <f t="shared" si="671"/>
        <v>20</v>
      </c>
      <c r="H6686">
        <f t="shared" si="672"/>
        <v>327.33333333333337</v>
      </c>
      <c r="J6686">
        <f t="shared" si="673"/>
        <v>0</v>
      </c>
      <c r="M6686">
        <v>11</v>
      </c>
      <c r="N6686">
        <v>11</v>
      </c>
      <c r="O6686">
        <v>9</v>
      </c>
      <c r="Q6686">
        <v>514.375</v>
      </c>
      <c r="S6686">
        <v>0</v>
      </c>
    </row>
    <row r="6687" spans="4:19" x14ac:dyDescent="0.3">
      <c r="D6687">
        <f t="shared" ref="D6687:D6750" si="674">D6674</f>
        <v>0</v>
      </c>
      <c r="E6687">
        <f t="shared" ref="E6687:E6750" si="675">E6674-1</f>
        <v>-2</v>
      </c>
      <c r="F6687">
        <f t="shared" si="671"/>
        <v>20</v>
      </c>
      <c r="H6687">
        <f t="shared" si="672"/>
        <v>155.33333333333334</v>
      </c>
      <c r="J6687">
        <f t="shared" si="673"/>
        <v>0</v>
      </c>
      <c r="M6687">
        <v>11</v>
      </c>
      <c r="N6687">
        <v>10</v>
      </c>
      <c r="O6687">
        <v>14</v>
      </c>
      <c r="Q6687">
        <v>514.83333333333326</v>
      </c>
      <c r="S6687">
        <v>0</v>
      </c>
    </row>
    <row r="6688" spans="4:19" x14ac:dyDescent="0.3">
      <c r="D6688">
        <f t="shared" si="674"/>
        <v>1</v>
      </c>
      <c r="E6688">
        <f t="shared" si="675"/>
        <v>-2</v>
      </c>
      <c r="F6688">
        <f t="shared" si="671"/>
        <v>20</v>
      </c>
      <c r="H6688">
        <f t="shared" si="672"/>
        <v>154</v>
      </c>
      <c r="J6688">
        <f t="shared" si="673"/>
        <v>0</v>
      </c>
      <c r="M6688">
        <v>10</v>
      </c>
      <c r="N6688">
        <v>11</v>
      </c>
      <c r="O6688">
        <v>14</v>
      </c>
      <c r="Q6688">
        <v>514.83333333333326</v>
      </c>
      <c r="S6688">
        <v>0</v>
      </c>
    </row>
    <row r="6689" spans="4:19" x14ac:dyDescent="0.3">
      <c r="D6689">
        <f t="shared" si="674"/>
        <v>2</v>
      </c>
      <c r="E6689">
        <f t="shared" si="675"/>
        <v>-2</v>
      </c>
      <c r="F6689">
        <f t="shared" si="671"/>
        <v>20</v>
      </c>
      <c r="H6689">
        <f t="shared" si="672"/>
        <v>155.33333333333334</v>
      </c>
      <c r="J6689">
        <f t="shared" si="673"/>
        <v>0</v>
      </c>
      <c r="M6689">
        <v>12</v>
      </c>
      <c r="N6689">
        <v>10</v>
      </c>
      <c r="O6689">
        <v>9</v>
      </c>
      <c r="Q6689">
        <v>515.70833333333326</v>
      </c>
      <c r="S6689">
        <v>0</v>
      </c>
    </row>
    <row r="6690" spans="4:19" x14ac:dyDescent="0.3">
      <c r="D6690">
        <f t="shared" si="674"/>
        <v>3</v>
      </c>
      <c r="E6690">
        <f t="shared" si="675"/>
        <v>-2</v>
      </c>
      <c r="F6690">
        <f t="shared" si="671"/>
        <v>20</v>
      </c>
      <c r="H6690">
        <f t="shared" si="672"/>
        <v>159.33333333333334</v>
      </c>
      <c r="J6690">
        <f t="shared" si="673"/>
        <v>0</v>
      </c>
      <c r="M6690">
        <v>10</v>
      </c>
      <c r="N6690">
        <v>12</v>
      </c>
      <c r="O6690">
        <v>9</v>
      </c>
      <c r="Q6690">
        <v>515.70833333333326</v>
      </c>
      <c r="S6690">
        <v>0</v>
      </c>
    </row>
    <row r="6691" spans="4:19" x14ac:dyDescent="0.3">
      <c r="D6691">
        <f t="shared" si="674"/>
        <v>4</v>
      </c>
      <c r="E6691">
        <f t="shared" si="675"/>
        <v>-2</v>
      </c>
      <c r="F6691">
        <f t="shared" si="671"/>
        <v>20</v>
      </c>
      <c r="H6691">
        <f t="shared" si="672"/>
        <v>166</v>
      </c>
      <c r="J6691">
        <f t="shared" si="673"/>
        <v>0</v>
      </c>
      <c r="M6691">
        <v>12</v>
      </c>
      <c r="N6691">
        <v>9</v>
      </c>
      <c r="O6691">
        <v>14</v>
      </c>
      <c r="Q6691">
        <v>517.5</v>
      </c>
      <c r="S6691">
        <v>0</v>
      </c>
    </row>
    <row r="6692" spans="4:19" x14ac:dyDescent="0.3">
      <c r="D6692">
        <f t="shared" si="674"/>
        <v>5</v>
      </c>
      <c r="E6692">
        <f t="shared" si="675"/>
        <v>-2</v>
      </c>
      <c r="F6692">
        <f t="shared" si="671"/>
        <v>20</v>
      </c>
      <c r="H6692">
        <f t="shared" si="672"/>
        <v>175.33333333333334</v>
      </c>
      <c r="J6692">
        <f t="shared" si="673"/>
        <v>0</v>
      </c>
      <c r="M6692">
        <v>9</v>
      </c>
      <c r="N6692">
        <v>12</v>
      </c>
      <c r="O6692">
        <v>14</v>
      </c>
      <c r="Q6692">
        <v>517.5</v>
      </c>
      <c r="S6692">
        <v>0</v>
      </c>
    </row>
    <row r="6693" spans="4:19" x14ac:dyDescent="0.3">
      <c r="D6693">
        <f t="shared" si="674"/>
        <v>6</v>
      </c>
      <c r="E6693">
        <f t="shared" si="675"/>
        <v>-2</v>
      </c>
      <c r="F6693">
        <f t="shared" si="671"/>
        <v>20</v>
      </c>
      <c r="H6693">
        <f t="shared" si="672"/>
        <v>187.33333333333331</v>
      </c>
      <c r="J6693">
        <f t="shared" si="673"/>
        <v>0</v>
      </c>
      <c r="M6693">
        <v>12</v>
      </c>
      <c r="N6693">
        <v>7</v>
      </c>
      <c r="O6693">
        <v>20</v>
      </c>
      <c r="Q6693">
        <v>519.33333333333326</v>
      </c>
      <c r="S6693">
        <v>0</v>
      </c>
    </row>
    <row r="6694" spans="4:19" x14ac:dyDescent="0.3">
      <c r="D6694">
        <f t="shared" si="674"/>
        <v>7</v>
      </c>
      <c r="E6694">
        <f t="shared" si="675"/>
        <v>-2</v>
      </c>
      <c r="F6694">
        <f t="shared" si="671"/>
        <v>20</v>
      </c>
      <c r="H6694">
        <f t="shared" si="672"/>
        <v>202</v>
      </c>
      <c r="J6694">
        <f t="shared" si="673"/>
        <v>0</v>
      </c>
      <c r="M6694">
        <v>7</v>
      </c>
      <c r="N6694">
        <v>12</v>
      </c>
      <c r="O6694">
        <v>20</v>
      </c>
      <c r="Q6694">
        <v>519.33333333333326</v>
      </c>
      <c r="S6694">
        <v>0</v>
      </c>
    </row>
    <row r="6695" spans="4:19" x14ac:dyDescent="0.3">
      <c r="D6695">
        <f t="shared" si="674"/>
        <v>8</v>
      </c>
      <c r="E6695">
        <f t="shared" si="675"/>
        <v>-2</v>
      </c>
      <c r="F6695">
        <f t="shared" si="671"/>
        <v>20</v>
      </c>
      <c r="H6695">
        <f t="shared" si="672"/>
        <v>219.33333333333334</v>
      </c>
      <c r="J6695">
        <f t="shared" si="673"/>
        <v>0</v>
      </c>
      <c r="M6695">
        <v>11</v>
      </c>
      <c r="N6695">
        <v>11</v>
      </c>
      <c r="O6695">
        <v>10</v>
      </c>
      <c r="Q6695">
        <v>521.5</v>
      </c>
      <c r="S6695">
        <v>0</v>
      </c>
    </row>
    <row r="6696" spans="4:19" x14ac:dyDescent="0.3">
      <c r="D6696">
        <f t="shared" si="674"/>
        <v>9</v>
      </c>
      <c r="E6696">
        <f t="shared" si="675"/>
        <v>-2</v>
      </c>
      <c r="F6696">
        <f t="shared" si="671"/>
        <v>20</v>
      </c>
      <c r="H6696">
        <f t="shared" si="672"/>
        <v>239.33333333333334</v>
      </c>
      <c r="J6696">
        <f t="shared" si="673"/>
        <v>0</v>
      </c>
      <c r="M6696">
        <v>10</v>
      </c>
      <c r="N6696">
        <v>10</v>
      </c>
      <c r="O6696">
        <v>18</v>
      </c>
      <c r="Q6696">
        <v>521.5</v>
      </c>
      <c r="S6696">
        <v>0</v>
      </c>
    </row>
    <row r="6697" spans="4:19" x14ac:dyDescent="0.3">
      <c r="D6697">
        <f t="shared" si="674"/>
        <v>10</v>
      </c>
      <c r="E6697">
        <f t="shared" si="675"/>
        <v>-2</v>
      </c>
      <c r="F6697">
        <f t="shared" si="671"/>
        <v>20</v>
      </c>
      <c r="H6697">
        <f t="shared" si="672"/>
        <v>262</v>
      </c>
      <c r="J6697">
        <f t="shared" si="673"/>
        <v>0</v>
      </c>
      <c r="M6697">
        <v>12</v>
      </c>
      <c r="N6697">
        <v>10</v>
      </c>
      <c r="O6697">
        <v>10</v>
      </c>
      <c r="Q6697">
        <v>522.83333333333326</v>
      </c>
      <c r="S6697">
        <v>0</v>
      </c>
    </row>
    <row r="6698" spans="4:19" x14ac:dyDescent="0.3">
      <c r="D6698">
        <f t="shared" si="674"/>
        <v>11</v>
      </c>
      <c r="E6698">
        <f t="shared" si="675"/>
        <v>-2</v>
      </c>
      <c r="F6698">
        <f t="shared" si="671"/>
        <v>20</v>
      </c>
      <c r="H6698">
        <f t="shared" si="672"/>
        <v>287.33333333333337</v>
      </c>
      <c r="J6698">
        <f t="shared" si="673"/>
        <v>0</v>
      </c>
      <c r="M6698">
        <v>10</v>
      </c>
      <c r="N6698">
        <v>12</v>
      </c>
      <c r="O6698">
        <v>10</v>
      </c>
      <c r="Q6698">
        <v>522.83333333333326</v>
      </c>
      <c r="S6698">
        <v>0</v>
      </c>
    </row>
    <row r="6699" spans="4:19" x14ac:dyDescent="0.3">
      <c r="D6699">
        <f t="shared" si="674"/>
        <v>12</v>
      </c>
      <c r="E6699">
        <f t="shared" si="675"/>
        <v>-2</v>
      </c>
      <c r="F6699">
        <f t="shared" si="671"/>
        <v>20</v>
      </c>
      <c r="H6699">
        <f t="shared" si="672"/>
        <v>315.33333333333331</v>
      </c>
      <c r="J6699">
        <f t="shared" si="673"/>
        <v>0</v>
      </c>
      <c r="M6699">
        <v>11</v>
      </c>
      <c r="N6699">
        <v>9</v>
      </c>
      <c r="O6699">
        <v>18</v>
      </c>
      <c r="Q6699">
        <v>522.83333333333326</v>
      </c>
      <c r="S6699">
        <v>0</v>
      </c>
    </row>
    <row r="6700" spans="4:19" x14ac:dyDescent="0.3">
      <c r="D6700">
        <f t="shared" si="674"/>
        <v>0</v>
      </c>
      <c r="E6700">
        <f t="shared" si="675"/>
        <v>-3</v>
      </c>
      <c r="F6700">
        <f t="shared" si="671"/>
        <v>20</v>
      </c>
      <c r="H6700">
        <f t="shared" si="672"/>
        <v>162</v>
      </c>
      <c r="J6700">
        <f t="shared" si="673"/>
        <v>0</v>
      </c>
      <c r="M6700">
        <v>9</v>
      </c>
      <c r="N6700">
        <v>11</v>
      </c>
      <c r="O6700">
        <v>18</v>
      </c>
      <c r="Q6700">
        <v>522.83333333333326</v>
      </c>
      <c r="S6700">
        <v>0</v>
      </c>
    </row>
    <row r="6701" spans="4:19" x14ac:dyDescent="0.3">
      <c r="D6701">
        <f t="shared" si="674"/>
        <v>1</v>
      </c>
      <c r="E6701">
        <f t="shared" si="675"/>
        <v>-3</v>
      </c>
      <c r="F6701">
        <f t="shared" si="671"/>
        <v>20</v>
      </c>
      <c r="H6701">
        <f t="shared" si="672"/>
        <v>159.33333333333334</v>
      </c>
      <c r="J6701">
        <f t="shared" si="673"/>
        <v>0</v>
      </c>
      <c r="M6701">
        <v>11</v>
      </c>
      <c r="N6701">
        <v>10</v>
      </c>
      <c r="O6701">
        <v>15</v>
      </c>
      <c r="Q6701">
        <v>525.70833333333326</v>
      </c>
      <c r="S6701">
        <v>0</v>
      </c>
    </row>
    <row r="6702" spans="4:19" x14ac:dyDescent="0.3">
      <c r="D6702">
        <f t="shared" si="674"/>
        <v>2</v>
      </c>
      <c r="E6702">
        <f t="shared" si="675"/>
        <v>-3</v>
      </c>
      <c r="F6702">
        <f t="shared" si="671"/>
        <v>20</v>
      </c>
      <c r="H6702">
        <f t="shared" si="672"/>
        <v>159.33333333333334</v>
      </c>
      <c r="J6702">
        <f t="shared" si="673"/>
        <v>0</v>
      </c>
      <c r="M6702">
        <v>10</v>
      </c>
      <c r="N6702">
        <v>11</v>
      </c>
      <c r="O6702">
        <v>15</v>
      </c>
      <c r="Q6702">
        <v>525.70833333333326</v>
      </c>
      <c r="S6702">
        <v>0</v>
      </c>
    </row>
    <row r="6703" spans="4:19" x14ac:dyDescent="0.3">
      <c r="D6703">
        <f t="shared" si="674"/>
        <v>3</v>
      </c>
      <c r="E6703">
        <f t="shared" si="675"/>
        <v>-3</v>
      </c>
      <c r="F6703">
        <f t="shared" si="671"/>
        <v>20</v>
      </c>
      <c r="H6703">
        <f t="shared" si="672"/>
        <v>162</v>
      </c>
      <c r="J6703">
        <f t="shared" si="673"/>
        <v>0</v>
      </c>
      <c r="M6703">
        <v>12</v>
      </c>
      <c r="N6703">
        <v>8</v>
      </c>
      <c r="O6703">
        <v>18</v>
      </c>
      <c r="Q6703">
        <v>526.83333333333326</v>
      </c>
      <c r="S6703">
        <v>0</v>
      </c>
    </row>
    <row r="6704" spans="4:19" x14ac:dyDescent="0.3">
      <c r="D6704">
        <f t="shared" si="674"/>
        <v>4</v>
      </c>
      <c r="E6704">
        <f t="shared" si="675"/>
        <v>-3</v>
      </c>
      <c r="F6704">
        <f t="shared" si="671"/>
        <v>20</v>
      </c>
      <c r="H6704">
        <f t="shared" si="672"/>
        <v>167.33333333333334</v>
      </c>
      <c r="J6704">
        <f t="shared" si="673"/>
        <v>0</v>
      </c>
      <c r="M6704">
        <v>8</v>
      </c>
      <c r="N6704">
        <v>12</v>
      </c>
      <c r="O6704">
        <v>18</v>
      </c>
      <c r="Q6704">
        <v>526.83333333333326</v>
      </c>
      <c r="S6704">
        <v>0</v>
      </c>
    </row>
    <row r="6705" spans="4:19" x14ac:dyDescent="0.3">
      <c r="D6705">
        <f t="shared" si="674"/>
        <v>5</v>
      </c>
      <c r="E6705">
        <f t="shared" si="675"/>
        <v>-3</v>
      </c>
      <c r="F6705">
        <f t="shared" si="671"/>
        <v>20</v>
      </c>
      <c r="H6705">
        <f t="shared" si="672"/>
        <v>175.33333333333334</v>
      </c>
      <c r="J6705">
        <f t="shared" si="673"/>
        <v>0</v>
      </c>
      <c r="M6705">
        <v>12</v>
      </c>
      <c r="N6705">
        <v>9</v>
      </c>
      <c r="O6705">
        <v>15</v>
      </c>
      <c r="Q6705">
        <v>528.375</v>
      </c>
      <c r="S6705">
        <v>0</v>
      </c>
    </row>
    <row r="6706" spans="4:19" x14ac:dyDescent="0.3">
      <c r="D6706">
        <f t="shared" si="674"/>
        <v>6</v>
      </c>
      <c r="E6706">
        <f t="shared" si="675"/>
        <v>-3</v>
      </c>
      <c r="F6706">
        <f t="shared" si="671"/>
        <v>20</v>
      </c>
      <c r="H6706">
        <f t="shared" si="672"/>
        <v>186</v>
      </c>
      <c r="J6706">
        <f t="shared" si="673"/>
        <v>0</v>
      </c>
      <c r="M6706">
        <v>9</v>
      </c>
      <c r="N6706">
        <v>12</v>
      </c>
      <c r="O6706">
        <v>15</v>
      </c>
      <c r="Q6706">
        <v>528.375</v>
      </c>
      <c r="S6706">
        <v>0</v>
      </c>
    </row>
    <row r="6707" spans="4:19" x14ac:dyDescent="0.3">
      <c r="D6707">
        <f t="shared" si="674"/>
        <v>7</v>
      </c>
      <c r="E6707">
        <f t="shared" si="675"/>
        <v>-3</v>
      </c>
      <c r="F6707">
        <f t="shared" si="671"/>
        <v>20</v>
      </c>
      <c r="H6707">
        <f t="shared" si="672"/>
        <v>199.33333333333334</v>
      </c>
      <c r="J6707">
        <f t="shared" si="673"/>
        <v>0</v>
      </c>
      <c r="M6707">
        <v>12</v>
      </c>
      <c r="N6707">
        <v>11</v>
      </c>
      <c r="O6707">
        <v>0</v>
      </c>
      <c r="Q6707">
        <v>529.33333333333337</v>
      </c>
      <c r="S6707">
        <v>0</v>
      </c>
    </row>
    <row r="6708" spans="4:19" x14ac:dyDescent="0.3">
      <c r="D6708">
        <f t="shared" si="674"/>
        <v>8</v>
      </c>
      <c r="E6708">
        <f t="shared" si="675"/>
        <v>-3</v>
      </c>
      <c r="F6708">
        <f t="shared" si="671"/>
        <v>20</v>
      </c>
      <c r="H6708">
        <f t="shared" si="672"/>
        <v>215.33333333333334</v>
      </c>
      <c r="J6708">
        <f t="shared" si="673"/>
        <v>0</v>
      </c>
      <c r="M6708">
        <v>11</v>
      </c>
      <c r="N6708">
        <v>12</v>
      </c>
      <c r="O6708">
        <v>0</v>
      </c>
      <c r="Q6708">
        <v>529.33333333333337</v>
      </c>
      <c r="S6708">
        <v>0</v>
      </c>
    </row>
    <row r="6709" spans="4:19" x14ac:dyDescent="0.3">
      <c r="D6709">
        <f t="shared" si="674"/>
        <v>9</v>
      </c>
      <c r="E6709">
        <f t="shared" si="675"/>
        <v>-3</v>
      </c>
      <c r="F6709">
        <f t="shared" si="671"/>
        <v>20</v>
      </c>
      <c r="H6709">
        <f t="shared" si="672"/>
        <v>234</v>
      </c>
      <c r="J6709">
        <f t="shared" si="673"/>
        <v>0</v>
      </c>
      <c r="M6709">
        <v>11</v>
      </c>
      <c r="N6709">
        <v>11</v>
      </c>
      <c r="O6709">
        <v>11</v>
      </c>
      <c r="Q6709">
        <v>529.375</v>
      </c>
      <c r="S6709">
        <v>0</v>
      </c>
    </row>
    <row r="6710" spans="4:19" x14ac:dyDescent="0.3">
      <c r="D6710">
        <f t="shared" si="674"/>
        <v>10</v>
      </c>
      <c r="E6710">
        <f t="shared" si="675"/>
        <v>-3</v>
      </c>
      <c r="F6710">
        <f t="shared" si="671"/>
        <v>20</v>
      </c>
      <c r="H6710">
        <f t="shared" si="672"/>
        <v>255.33333333333334</v>
      </c>
      <c r="J6710">
        <f t="shared" si="673"/>
        <v>0</v>
      </c>
      <c r="M6710">
        <v>12</v>
      </c>
      <c r="N6710">
        <v>11</v>
      </c>
      <c r="O6710">
        <v>1</v>
      </c>
      <c r="Q6710">
        <v>529.70833333333337</v>
      </c>
      <c r="S6710">
        <v>0</v>
      </c>
    </row>
    <row r="6711" spans="4:19" x14ac:dyDescent="0.3">
      <c r="D6711">
        <f t="shared" si="674"/>
        <v>11</v>
      </c>
      <c r="E6711">
        <f t="shared" si="675"/>
        <v>-3</v>
      </c>
      <c r="F6711">
        <f t="shared" si="671"/>
        <v>20</v>
      </c>
      <c r="H6711">
        <f t="shared" si="672"/>
        <v>279.33333333333331</v>
      </c>
      <c r="J6711">
        <f t="shared" si="673"/>
        <v>0</v>
      </c>
      <c r="M6711">
        <v>11</v>
      </c>
      <c r="N6711">
        <v>12</v>
      </c>
      <c r="O6711">
        <v>1</v>
      </c>
      <c r="Q6711">
        <v>529.70833333333337</v>
      </c>
      <c r="S6711">
        <v>0</v>
      </c>
    </row>
    <row r="6712" spans="4:19" x14ac:dyDescent="0.3">
      <c r="D6712">
        <f t="shared" si="674"/>
        <v>12</v>
      </c>
      <c r="E6712">
        <f t="shared" si="675"/>
        <v>-3</v>
      </c>
      <c r="F6712">
        <f t="shared" si="671"/>
        <v>20</v>
      </c>
      <c r="H6712">
        <f t="shared" si="672"/>
        <v>306</v>
      </c>
      <c r="J6712">
        <f t="shared" si="673"/>
        <v>0</v>
      </c>
      <c r="M6712">
        <v>12</v>
      </c>
      <c r="N6712">
        <v>10</v>
      </c>
      <c r="O6712">
        <v>11</v>
      </c>
      <c r="Q6712">
        <v>530.70833333333326</v>
      </c>
      <c r="S6712">
        <v>0</v>
      </c>
    </row>
    <row r="6713" spans="4:19" x14ac:dyDescent="0.3">
      <c r="D6713">
        <f t="shared" si="674"/>
        <v>0</v>
      </c>
      <c r="E6713">
        <f t="shared" si="675"/>
        <v>-4</v>
      </c>
      <c r="F6713">
        <f t="shared" si="671"/>
        <v>20</v>
      </c>
      <c r="H6713">
        <f t="shared" si="672"/>
        <v>171.33333333333334</v>
      </c>
      <c r="J6713">
        <f t="shared" si="673"/>
        <v>0</v>
      </c>
      <c r="M6713">
        <v>10</v>
      </c>
      <c r="N6713">
        <v>12</v>
      </c>
      <c r="O6713">
        <v>11</v>
      </c>
      <c r="Q6713">
        <v>530.70833333333326</v>
      </c>
      <c r="S6713">
        <v>0</v>
      </c>
    </row>
    <row r="6714" spans="4:19" x14ac:dyDescent="0.3">
      <c r="D6714">
        <f t="shared" si="674"/>
        <v>1</v>
      </c>
      <c r="E6714">
        <f t="shared" si="675"/>
        <v>-4</v>
      </c>
      <c r="F6714">
        <f t="shared" si="671"/>
        <v>20</v>
      </c>
      <c r="H6714">
        <f t="shared" si="672"/>
        <v>167.33333333333334</v>
      </c>
      <c r="J6714">
        <f t="shared" si="673"/>
        <v>0</v>
      </c>
      <c r="M6714">
        <v>12</v>
      </c>
      <c r="N6714">
        <v>11</v>
      </c>
      <c r="O6714">
        <v>2</v>
      </c>
      <c r="Q6714">
        <v>530.83333333333337</v>
      </c>
      <c r="S6714">
        <v>0</v>
      </c>
    </row>
    <row r="6715" spans="4:19" x14ac:dyDescent="0.3">
      <c r="D6715">
        <f t="shared" si="674"/>
        <v>2</v>
      </c>
      <c r="E6715">
        <f t="shared" si="675"/>
        <v>-4</v>
      </c>
      <c r="F6715">
        <f t="shared" si="671"/>
        <v>20</v>
      </c>
      <c r="H6715">
        <f t="shared" si="672"/>
        <v>166</v>
      </c>
      <c r="J6715">
        <f t="shared" si="673"/>
        <v>0</v>
      </c>
      <c r="M6715">
        <v>11</v>
      </c>
      <c r="N6715">
        <v>12</v>
      </c>
      <c r="O6715">
        <v>2</v>
      </c>
      <c r="Q6715">
        <v>530.83333333333337</v>
      </c>
      <c r="S6715">
        <v>0</v>
      </c>
    </row>
    <row r="6716" spans="4:19" x14ac:dyDescent="0.3">
      <c r="D6716">
        <f t="shared" si="674"/>
        <v>3</v>
      </c>
      <c r="E6716">
        <f t="shared" si="675"/>
        <v>-4</v>
      </c>
      <c r="F6716">
        <f t="shared" si="671"/>
        <v>20</v>
      </c>
      <c r="H6716">
        <f t="shared" si="672"/>
        <v>167.33333333333334</v>
      </c>
      <c r="J6716">
        <f t="shared" si="673"/>
        <v>0</v>
      </c>
      <c r="M6716">
        <v>12</v>
      </c>
      <c r="N6716">
        <v>11</v>
      </c>
      <c r="O6716">
        <v>3</v>
      </c>
      <c r="Q6716">
        <v>532.70833333333337</v>
      </c>
      <c r="S6716">
        <v>0</v>
      </c>
    </row>
    <row r="6717" spans="4:19" x14ac:dyDescent="0.3">
      <c r="D6717">
        <f t="shared" si="674"/>
        <v>4</v>
      </c>
      <c r="E6717">
        <f t="shared" si="675"/>
        <v>-4</v>
      </c>
      <c r="F6717">
        <f t="shared" si="671"/>
        <v>20</v>
      </c>
      <c r="H6717">
        <f t="shared" si="672"/>
        <v>171.33333333333334</v>
      </c>
      <c r="J6717">
        <f t="shared" si="673"/>
        <v>0</v>
      </c>
      <c r="M6717">
        <v>11</v>
      </c>
      <c r="N6717">
        <v>12</v>
      </c>
      <c r="O6717">
        <v>3</v>
      </c>
      <c r="Q6717">
        <v>532.70833333333337</v>
      </c>
      <c r="S6717">
        <v>0</v>
      </c>
    </row>
    <row r="6718" spans="4:19" x14ac:dyDescent="0.3">
      <c r="D6718">
        <f t="shared" si="674"/>
        <v>5</v>
      </c>
      <c r="E6718">
        <f t="shared" si="675"/>
        <v>-4</v>
      </c>
      <c r="F6718">
        <f t="shared" si="671"/>
        <v>20</v>
      </c>
      <c r="H6718">
        <f t="shared" si="672"/>
        <v>178</v>
      </c>
      <c r="J6718">
        <f t="shared" si="673"/>
        <v>0</v>
      </c>
      <c r="M6718">
        <v>12</v>
      </c>
      <c r="N6718">
        <v>11</v>
      </c>
      <c r="O6718">
        <v>4</v>
      </c>
      <c r="Q6718">
        <v>535.33333333333337</v>
      </c>
      <c r="S6718">
        <v>0</v>
      </c>
    </row>
    <row r="6719" spans="4:19" x14ac:dyDescent="0.3">
      <c r="D6719">
        <f t="shared" si="674"/>
        <v>6</v>
      </c>
      <c r="E6719">
        <f t="shared" si="675"/>
        <v>-4</v>
      </c>
      <c r="F6719">
        <f t="shared" si="671"/>
        <v>20</v>
      </c>
      <c r="H6719">
        <f t="shared" si="672"/>
        <v>187.33333333333334</v>
      </c>
      <c r="J6719">
        <f t="shared" si="673"/>
        <v>0</v>
      </c>
      <c r="M6719">
        <v>11</v>
      </c>
      <c r="N6719">
        <v>12</v>
      </c>
      <c r="O6719">
        <v>4</v>
      </c>
      <c r="Q6719">
        <v>535.33333333333337</v>
      </c>
      <c r="S6719">
        <v>0</v>
      </c>
    </row>
    <row r="6720" spans="4:19" x14ac:dyDescent="0.3">
      <c r="D6720">
        <f t="shared" si="674"/>
        <v>7</v>
      </c>
      <c r="E6720">
        <f t="shared" si="675"/>
        <v>-4</v>
      </c>
      <c r="F6720">
        <f t="shared" si="671"/>
        <v>20</v>
      </c>
      <c r="H6720">
        <f t="shared" si="672"/>
        <v>199.33333333333334</v>
      </c>
      <c r="J6720">
        <f t="shared" si="673"/>
        <v>0</v>
      </c>
      <c r="M6720">
        <v>10</v>
      </c>
      <c r="N6720">
        <v>10</v>
      </c>
      <c r="O6720">
        <v>19</v>
      </c>
      <c r="Q6720">
        <v>535.375</v>
      </c>
      <c r="S6720">
        <v>0</v>
      </c>
    </row>
    <row r="6721" spans="4:19" x14ac:dyDescent="0.3">
      <c r="D6721">
        <f t="shared" si="674"/>
        <v>8</v>
      </c>
      <c r="E6721">
        <f t="shared" si="675"/>
        <v>-4</v>
      </c>
      <c r="F6721">
        <f t="shared" si="671"/>
        <v>20</v>
      </c>
      <c r="H6721">
        <f t="shared" si="672"/>
        <v>214</v>
      </c>
      <c r="J6721">
        <f t="shared" si="673"/>
        <v>0</v>
      </c>
      <c r="M6721">
        <v>11</v>
      </c>
      <c r="N6721">
        <v>9</v>
      </c>
      <c r="O6721">
        <v>19</v>
      </c>
      <c r="Q6721">
        <v>536.70833333333326</v>
      </c>
      <c r="S6721">
        <v>0</v>
      </c>
    </row>
    <row r="6722" spans="4:19" x14ac:dyDescent="0.3">
      <c r="D6722">
        <f t="shared" si="674"/>
        <v>9</v>
      </c>
      <c r="E6722">
        <f t="shared" si="675"/>
        <v>-4</v>
      </c>
      <c r="F6722">
        <f t="shared" si="671"/>
        <v>20</v>
      </c>
      <c r="H6722">
        <f t="shared" si="672"/>
        <v>231.33333333333334</v>
      </c>
      <c r="J6722">
        <f t="shared" si="673"/>
        <v>0</v>
      </c>
      <c r="M6722">
        <v>9</v>
      </c>
      <c r="N6722">
        <v>11</v>
      </c>
      <c r="O6722">
        <v>19</v>
      </c>
      <c r="Q6722">
        <v>536.70833333333326</v>
      </c>
      <c r="S6722">
        <v>0</v>
      </c>
    </row>
    <row r="6723" spans="4:19" x14ac:dyDescent="0.3">
      <c r="D6723">
        <f t="shared" si="674"/>
        <v>10</v>
      </c>
      <c r="E6723">
        <f t="shared" si="675"/>
        <v>-4</v>
      </c>
      <c r="F6723">
        <f t="shared" si="671"/>
        <v>20</v>
      </c>
      <c r="H6723">
        <f t="shared" si="672"/>
        <v>251.33333333333331</v>
      </c>
      <c r="J6723">
        <f t="shared" si="673"/>
        <v>0</v>
      </c>
      <c r="M6723">
        <v>11</v>
      </c>
      <c r="N6723">
        <v>10</v>
      </c>
      <c r="O6723">
        <v>16</v>
      </c>
      <c r="Q6723">
        <v>537.33333333333326</v>
      </c>
      <c r="S6723">
        <v>0</v>
      </c>
    </row>
    <row r="6724" spans="4:19" x14ac:dyDescent="0.3">
      <c r="D6724">
        <f t="shared" si="674"/>
        <v>11</v>
      </c>
      <c r="E6724">
        <f t="shared" si="675"/>
        <v>-4</v>
      </c>
      <c r="F6724">
        <f t="shared" si="671"/>
        <v>20</v>
      </c>
      <c r="H6724">
        <f t="shared" si="672"/>
        <v>274</v>
      </c>
      <c r="J6724">
        <f t="shared" si="673"/>
        <v>0</v>
      </c>
      <c r="M6724">
        <v>10</v>
      </c>
      <c r="N6724">
        <v>11</v>
      </c>
      <c r="O6724">
        <v>16</v>
      </c>
      <c r="Q6724">
        <v>537.33333333333326</v>
      </c>
      <c r="S6724">
        <v>0</v>
      </c>
    </row>
    <row r="6725" spans="4:19" x14ac:dyDescent="0.3">
      <c r="D6725">
        <f t="shared" si="674"/>
        <v>12</v>
      </c>
      <c r="E6725">
        <f t="shared" si="675"/>
        <v>-4</v>
      </c>
      <c r="F6725">
        <f t="shared" si="671"/>
        <v>20</v>
      </c>
      <c r="H6725">
        <f t="shared" si="672"/>
        <v>299.33333333333331</v>
      </c>
      <c r="J6725">
        <f t="shared" si="673"/>
        <v>0</v>
      </c>
      <c r="M6725">
        <v>11</v>
      </c>
      <c r="N6725">
        <v>11</v>
      </c>
      <c r="O6725">
        <v>12</v>
      </c>
      <c r="Q6725">
        <v>538</v>
      </c>
      <c r="S6725">
        <v>0</v>
      </c>
    </row>
    <row r="6726" spans="4:19" x14ac:dyDescent="0.3">
      <c r="D6726">
        <f t="shared" si="674"/>
        <v>0</v>
      </c>
      <c r="E6726">
        <f t="shared" si="675"/>
        <v>-5</v>
      </c>
      <c r="F6726">
        <f t="shared" si="671"/>
        <v>20</v>
      </c>
      <c r="H6726">
        <f t="shared" si="672"/>
        <v>183.33333333333334</v>
      </c>
      <c r="J6726">
        <f t="shared" si="673"/>
        <v>0</v>
      </c>
      <c r="M6726">
        <v>12</v>
      </c>
      <c r="N6726">
        <v>11</v>
      </c>
      <c r="O6726">
        <v>5</v>
      </c>
      <c r="Q6726">
        <v>538.70833333333337</v>
      </c>
      <c r="S6726">
        <v>0</v>
      </c>
    </row>
    <row r="6727" spans="4:19" x14ac:dyDescent="0.3">
      <c r="D6727">
        <f t="shared" si="674"/>
        <v>1</v>
      </c>
      <c r="E6727">
        <f t="shared" si="675"/>
        <v>-5</v>
      </c>
      <c r="F6727">
        <f t="shared" si="671"/>
        <v>20</v>
      </c>
      <c r="H6727">
        <f t="shared" si="672"/>
        <v>178</v>
      </c>
      <c r="J6727">
        <f t="shared" si="673"/>
        <v>0</v>
      </c>
      <c r="M6727">
        <v>11</v>
      </c>
      <c r="N6727">
        <v>12</v>
      </c>
      <c r="O6727">
        <v>5</v>
      </c>
      <c r="Q6727">
        <v>538.70833333333337</v>
      </c>
      <c r="S6727">
        <v>0</v>
      </c>
    </row>
    <row r="6728" spans="4:19" x14ac:dyDescent="0.3">
      <c r="D6728">
        <f t="shared" si="674"/>
        <v>2</v>
      </c>
      <c r="E6728">
        <f t="shared" si="675"/>
        <v>-5</v>
      </c>
      <c r="F6728">
        <f t="shared" si="671"/>
        <v>20</v>
      </c>
      <c r="H6728">
        <f t="shared" si="672"/>
        <v>175.33333333333334</v>
      </c>
      <c r="J6728">
        <f t="shared" si="673"/>
        <v>0</v>
      </c>
      <c r="M6728">
        <v>12</v>
      </c>
      <c r="N6728">
        <v>10</v>
      </c>
      <c r="O6728">
        <v>12</v>
      </c>
      <c r="Q6728">
        <v>539.33333333333326</v>
      </c>
      <c r="S6728">
        <v>0</v>
      </c>
    </row>
    <row r="6729" spans="4:19" x14ac:dyDescent="0.3">
      <c r="D6729">
        <f t="shared" si="674"/>
        <v>3</v>
      </c>
      <c r="E6729">
        <f t="shared" si="675"/>
        <v>-5</v>
      </c>
      <c r="F6729">
        <f t="shared" si="671"/>
        <v>20</v>
      </c>
      <c r="H6729">
        <f t="shared" si="672"/>
        <v>175.33333333333334</v>
      </c>
      <c r="J6729">
        <f t="shared" si="673"/>
        <v>0</v>
      </c>
      <c r="M6729">
        <v>10</v>
      </c>
      <c r="N6729">
        <v>12</v>
      </c>
      <c r="O6729">
        <v>12</v>
      </c>
      <c r="Q6729">
        <v>539.33333333333326</v>
      </c>
      <c r="S6729">
        <v>0</v>
      </c>
    </row>
    <row r="6730" spans="4:19" x14ac:dyDescent="0.3">
      <c r="D6730">
        <f t="shared" si="674"/>
        <v>4</v>
      </c>
      <c r="E6730">
        <f t="shared" si="675"/>
        <v>-5</v>
      </c>
      <c r="F6730">
        <f t="shared" si="671"/>
        <v>20</v>
      </c>
      <c r="H6730">
        <f t="shared" si="672"/>
        <v>178</v>
      </c>
      <c r="J6730">
        <f t="shared" si="673"/>
        <v>0</v>
      </c>
      <c r="M6730">
        <v>12</v>
      </c>
      <c r="N6730">
        <v>9</v>
      </c>
      <c r="O6730">
        <v>16</v>
      </c>
      <c r="Q6730">
        <v>540</v>
      </c>
      <c r="S6730">
        <v>0</v>
      </c>
    </row>
    <row r="6731" spans="4:19" x14ac:dyDescent="0.3">
      <c r="D6731">
        <f t="shared" si="674"/>
        <v>5</v>
      </c>
      <c r="E6731">
        <f t="shared" si="675"/>
        <v>-5</v>
      </c>
      <c r="F6731">
        <f t="shared" si="671"/>
        <v>20</v>
      </c>
      <c r="H6731">
        <f t="shared" si="672"/>
        <v>183.33333333333334</v>
      </c>
      <c r="J6731">
        <f t="shared" si="673"/>
        <v>0</v>
      </c>
      <c r="M6731">
        <v>9</v>
      </c>
      <c r="N6731">
        <v>12</v>
      </c>
      <c r="O6731">
        <v>16</v>
      </c>
      <c r="Q6731">
        <v>540</v>
      </c>
      <c r="S6731">
        <v>0</v>
      </c>
    </row>
    <row r="6732" spans="4:19" x14ac:dyDescent="0.3">
      <c r="D6732">
        <f t="shared" si="674"/>
        <v>6</v>
      </c>
      <c r="E6732">
        <f t="shared" si="675"/>
        <v>-5</v>
      </c>
      <c r="F6732">
        <f t="shared" si="671"/>
        <v>20</v>
      </c>
      <c r="H6732">
        <f t="shared" si="672"/>
        <v>191.33333333333334</v>
      </c>
      <c r="J6732">
        <f t="shared" si="673"/>
        <v>0</v>
      </c>
      <c r="M6732">
        <v>12</v>
      </c>
      <c r="N6732">
        <v>8</v>
      </c>
      <c r="O6732">
        <v>19</v>
      </c>
      <c r="Q6732">
        <v>540.70833333333326</v>
      </c>
      <c r="S6732">
        <v>0</v>
      </c>
    </row>
    <row r="6733" spans="4:19" x14ac:dyDescent="0.3">
      <c r="D6733">
        <f t="shared" si="674"/>
        <v>7</v>
      </c>
      <c r="E6733">
        <f t="shared" si="675"/>
        <v>-5</v>
      </c>
      <c r="F6733">
        <f t="shared" si="671"/>
        <v>20</v>
      </c>
      <c r="H6733">
        <f t="shared" si="672"/>
        <v>202</v>
      </c>
      <c r="J6733">
        <f t="shared" si="673"/>
        <v>0</v>
      </c>
      <c r="M6733">
        <v>8</v>
      </c>
      <c r="N6733">
        <v>12</v>
      </c>
      <c r="O6733">
        <v>19</v>
      </c>
      <c r="Q6733">
        <v>540.70833333333326</v>
      </c>
      <c r="S6733">
        <v>0</v>
      </c>
    </row>
    <row r="6734" spans="4:19" x14ac:dyDescent="0.3">
      <c r="D6734">
        <f t="shared" si="674"/>
        <v>8</v>
      </c>
      <c r="E6734">
        <f t="shared" si="675"/>
        <v>-5</v>
      </c>
      <c r="F6734">
        <f t="shared" si="671"/>
        <v>20</v>
      </c>
      <c r="H6734">
        <f t="shared" si="672"/>
        <v>215.33333333333334</v>
      </c>
      <c r="J6734">
        <f t="shared" si="673"/>
        <v>0</v>
      </c>
      <c r="M6734">
        <v>12</v>
      </c>
      <c r="N6734">
        <v>11</v>
      </c>
      <c r="O6734">
        <v>6</v>
      </c>
      <c r="Q6734">
        <v>542.83333333333337</v>
      </c>
      <c r="S6734">
        <v>0</v>
      </c>
    </row>
    <row r="6735" spans="4:19" x14ac:dyDescent="0.3">
      <c r="D6735">
        <f t="shared" si="674"/>
        <v>9</v>
      </c>
      <c r="E6735">
        <f t="shared" si="675"/>
        <v>-5</v>
      </c>
      <c r="F6735">
        <f t="shared" si="671"/>
        <v>20</v>
      </c>
      <c r="H6735">
        <f t="shared" si="672"/>
        <v>231.33333333333331</v>
      </c>
      <c r="J6735">
        <f t="shared" si="673"/>
        <v>0</v>
      </c>
      <c r="M6735">
        <v>11</v>
      </c>
      <c r="N6735">
        <v>12</v>
      </c>
      <c r="O6735">
        <v>6</v>
      </c>
      <c r="Q6735">
        <v>542.83333333333337</v>
      </c>
      <c r="S6735">
        <v>0</v>
      </c>
    </row>
    <row r="6736" spans="4:19" x14ac:dyDescent="0.3">
      <c r="D6736">
        <f t="shared" si="674"/>
        <v>10</v>
      </c>
      <c r="E6736">
        <f t="shared" si="675"/>
        <v>-5</v>
      </c>
      <c r="F6736">
        <f t="shared" si="671"/>
        <v>20</v>
      </c>
      <c r="H6736">
        <f t="shared" si="672"/>
        <v>250</v>
      </c>
      <c r="J6736">
        <f t="shared" si="673"/>
        <v>0</v>
      </c>
      <c r="M6736">
        <v>11</v>
      </c>
      <c r="N6736">
        <v>11</v>
      </c>
      <c r="O6736">
        <v>13</v>
      </c>
      <c r="Q6736">
        <v>547.375</v>
      </c>
      <c r="S6736">
        <v>0</v>
      </c>
    </row>
    <row r="6737" spans="4:19" x14ac:dyDescent="0.3">
      <c r="D6737">
        <f t="shared" si="674"/>
        <v>11</v>
      </c>
      <c r="E6737">
        <f t="shared" si="675"/>
        <v>-5</v>
      </c>
      <c r="F6737">
        <f t="shared" si="671"/>
        <v>20</v>
      </c>
      <c r="H6737">
        <f t="shared" si="672"/>
        <v>271.33333333333331</v>
      </c>
      <c r="J6737">
        <f t="shared" si="673"/>
        <v>0</v>
      </c>
      <c r="M6737">
        <v>12</v>
      </c>
      <c r="N6737">
        <v>11</v>
      </c>
      <c r="O6737">
        <v>7</v>
      </c>
      <c r="Q6737">
        <v>547.70833333333337</v>
      </c>
      <c r="S6737">
        <v>0</v>
      </c>
    </row>
    <row r="6738" spans="4:19" x14ac:dyDescent="0.3">
      <c r="D6738">
        <f t="shared" si="674"/>
        <v>12</v>
      </c>
      <c r="E6738">
        <f t="shared" si="675"/>
        <v>-5</v>
      </c>
      <c r="F6738">
        <f t="shared" si="671"/>
        <v>20</v>
      </c>
      <c r="H6738">
        <f t="shared" si="672"/>
        <v>295.33333333333331</v>
      </c>
      <c r="J6738">
        <f t="shared" si="673"/>
        <v>0</v>
      </c>
      <c r="M6738">
        <v>11</v>
      </c>
      <c r="N6738">
        <v>12</v>
      </c>
      <c r="O6738">
        <v>7</v>
      </c>
      <c r="Q6738">
        <v>547.70833333333337</v>
      </c>
      <c r="S6738">
        <v>0</v>
      </c>
    </row>
    <row r="6739" spans="4:19" x14ac:dyDescent="0.3">
      <c r="D6739">
        <f t="shared" si="674"/>
        <v>0</v>
      </c>
      <c r="E6739">
        <f t="shared" si="675"/>
        <v>-6</v>
      </c>
      <c r="F6739">
        <f t="shared" si="671"/>
        <v>20</v>
      </c>
      <c r="H6739">
        <f t="shared" si="672"/>
        <v>198</v>
      </c>
      <c r="J6739">
        <f t="shared" si="673"/>
        <v>0</v>
      </c>
      <c r="M6739">
        <v>12</v>
      </c>
      <c r="N6739">
        <v>10</v>
      </c>
      <c r="O6739">
        <v>13</v>
      </c>
      <c r="Q6739">
        <v>548.70833333333326</v>
      </c>
      <c r="S6739">
        <v>0</v>
      </c>
    </row>
    <row r="6740" spans="4:19" x14ac:dyDescent="0.3">
      <c r="D6740">
        <f t="shared" si="674"/>
        <v>1</v>
      </c>
      <c r="E6740">
        <f t="shared" si="675"/>
        <v>-6</v>
      </c>
      <c r="F6740">
        <f t="shared" si="671"/>
        <v>20</v>
      </c>
      <c r="H6740">
        <f t="shared" si="672"/>
        <v>191.33333333333331</v>
      </c>
      <c r="J6740">
        <f t="shared" si="673"/>
        <v>0</v>
      </c>
      <c r="M6740">
        <v>10</v>
      </c>
      <c r="N6740">
        <v>12</v>
      </c>
      <c r="O6740">
        <v>13</v>
      </c>
      <c r="Q6740">
        <v>548.70833333333326</v>
      </c>
      <c r="S6740">
        <v>0</v>
      </c>
    </row>
    <row r="6741" spans="4:19" x14ac:dyDescent="0.3">
      <c r="D6741">
        <f t="shared" si="674"/>
        <v>2</v>
      </c>
      <c r="E6741">
        <f t="shared" si="675"/>
        <v>-6</v>
      </c>
      <c r="F6741">
        <f t="shared" si="671"/>
        <v>20</v>
      </c>
      <c r="H6741">
        <f t="shared" si="672"/>
        <v>187.33333333333331</v>
      </c>
      <c r="J6741">
        <f t="shared" si="673"/>
        <v>0</v>
      </c>
      <c r="M6741">
        <v>11</v>
      </c>
      <c r="N6741">
        <v>10</v>
      </c>
      <c r="O6741">
        <v>17</v>
      </c>
      <c r="Q6741">
        <v>549.70833333333326</v>
      </c>
      <c r="S6741">
        <v>0</v>
      </c>
    </row>
    <row r="6742" spans="4:19" x14ac:dyDescent="0.3">
      <c r="D6742">
        <f t="shared" si="674"/>
        <v>3</v>
      </c>
      <c r="E6742">
        <f t="shared" si="675"/>
        <v>-6</v>
      </c>
      <c r="F6742">
        <f t="shared" si="671"/>
        <v>20</v>
      </c>
      <c r="H6742">
        <f t="shared" si="672"/>
        <v>186</v>
      </c>
      <c r="J6742">
        <f t="shared" si="673"/>
        <v>0</v>
      </c>
      <c r="M6742">
        <v>10</v>
      </c>
      <c r="N6742">
        <v>11</v>
      </c>
      <c r="O6742">
        <v>17</v>
      </c>
      <c r="Q6742">
        <v>549.70833333333326</v>
      </c>
      <c r="S6742">
        <v>0</v>
      </c>
    </row>
    <row r="6743" spans="4:19" x14ac:dyDescent="0.3">
      <c r="D6743">
        <f t="shared" si="674"/>
        <v>4</v>
      </c>
      <c r="E6743">
        <f t="shared" si="675"/>
        <v>-6</v>
      </c>
      <c r="F6743">
        <f t="shared" si="671"/>
        <v>20</v>
      </c>
      <c r="H6743">
        <f t="shared" si="672"/>
        <v>187.33333333333334</v>
      </c>
      <c r="J6743">
        <f t="shared" si="673"/>
        <v>0</v>
      </c>
      <c r="M6743">
        <v>10</v>
      </c>
      <c r="N6743">
        <v>10</v>
      </c>
      <c r="O6743">
        <v>20</v>
      </c>
      <c r="Q6743">
        <v>550</v>
      </c>
      <c r="S6743">
        <v>0</v>
      </c>
    </row>
    <row r="6744" spans="4:19" x14ac:dyDescent="0.3">
      <c r="D6744">
        <f t="shared" si="674"/>
        <v>5</v>
      </c>
      <c r="E6744">
        <f t="shared" si="675"/>
        <v>-6</v>
      </c>
      <c r="F6744">
        <f t="shared" si="671"/>
        <v>20</v>
      </c>
      <c r="H6744">
        <f t="shared" si="672"/>
        <v>191.33333333333334</v>
      </c>
      <c r="J6744">
        <f t="shared" si="673"/>
        <v>0</v>
      </c>
      <c r="M6744">
        <v>11</v>
      </c>
      <c r="N6744">
        <v>9</v>
      </c>
      <c r="O6744">
        <v>20</v>
      </c>
      <c r="Q6744">
        <v>551.33333333333326</v>
      </c>
      <c r="S6744">
        <v>0</v>
      </c>
    </row>
    <row r="6745" spans="4:19" x14ac:dyDescent="0.3">
      <c r="D6745">
        <f t="shared" si="674"/>
        <v>6</v>
      </c>
      <c r="E6745">
        <f t="shared" si="675"/>
        <v>-6</v>
      </c>
      <c r="F6745">
        <f t="shared" si="671"/>
        <v>20</v>
      </c>
      <c r="H6745">
        <f t="shared" si="672"/>
        <v>198</v>
      </c>
      <c r="J6745">
        <f t="shared" si="673"/>
        <v>0</v>
      </c>
      <c r="M6745">
        <v>9</v>
      </c>
      <c r="N6745">
        <v>11</v>
      </c>
      <c r="O6745">
        <v>20</v>
      </c>
      <c r="Q6745">
        <v>551.33333333333326</v>
      </c>
      <c r="S6745">
        <v>0</v>
      </c>
    </row>
    <row r="6746" spans="4:19" x14ac:dyDescent="0.3">
      <c r="D6746">
        <f t="shared" si="674"/>
        <v>7</v>
      </c>
      <c r="E6746">
        <f t="shared" si="675"/>
        <v>-6</v>
      </c>
      <c r="F6746">
        <f t="shared" si="671"/>
        <v>20</v>
      </c>
      <c r="H6746">
        <f t="shared" si="672"/>
        <v>207.33333333333334</v>
      </c>
      <c r="J6746">
        <f t="shared" si="673"/>
        <v>0</v>
      </c>
      <c r="M6746">
        <v>12</v>
      </c>
      <c r="N6746">
        <v>9</v>
      </c>
      <c r="O6746">
        <v>17</v>
      </c>
      <c r="Q6746">
        <v>552.375</v>
      </c>
      <c r="S6746">
        <v>0</v>
      </c>
    </row>
    <row r="6747" spans="4:19" x14ac:dyDescent="0.3">
      <c r="D6747">
        <f t="shared" si="674"/>
        <v>8</v>
      </c>
      <c r="E6747">
        <f t="shared" si="675"/>
        <v>-6</v>
      </c>
      <c r="F6747">
        <f t="shared" ref="F6747:F6810" si="676">F6591+1</f>
        <v>20</v>
      </c>
      <c r="H6747">
        <f t="shared" ref="H6747:H6810" si="677">(D6747+E6747)*(D6747+E6747) + (-D6747+E6747)*(-D6747+E6747)/3 + F6747*F6747*3/8</f>
        <v>219.33333333333331</v>
      </c>
      <c r="J6747">
        <f t="shared" ref="J6747:J6810" si="678">IF(OR(H6747&gt;150,ABS(E6747)&gt;ABS(D6747),AND(MOD(2*D6747+E6747,3)=0,MOD(F6747,2)=1)),0,1)</f>
        <v>0</v>
      </c>
      <c r="M6747">
        <v>9</v>
      </c>
      <c r="N6747">
        <v>12</v>
      </c>
      <c r="O6747">
        <v>17</v>
      </c>
      <c r="Q6747">
        <v>552.375</v>
      </c>
      <c r="S6747">
        <v>0</v>
      </c>
    </row>
    <row r="6748" spans="4:19" x14ac:dyDescent="0.3">
      <c r="D6748">
        <f t="shared" si="674"/>
        <v>9</v>
      </c>
      <c r="E6748">
        <f t="shared" si="675"/>
        <v>-6</v>
      </c>
      <c r="F6748">
        <f t="shared" si="676"/>
        <v>20</v>
      </c>
      <c r="H6748">
        <f t="shared" si="677"/>
        <v>234</v>
      </c>
      <c r="J6748">
        <f t="shared" si="678"/>
        <v>0</v>
      </c>
      <c r="M6748">
        <v>12</v>
      </c>
      <c r="N6748">
        <v>11</v>
      </c>
      <c r="O6748">
        <v>8</v>
      </c>
      <c r="Q6748">
        <v>553.33333333333337</v>
      </c>
      <c r="S6748">
        <v>0</v>
      </c>
    </row>
    <row r="6749" spans="4:19" x14ac:dyDescent="0.3">
      <c r="D6749">
        <f t="shared" si="674"/>
        <v>10</v>
      </c>
      <c r="E6749">
        <f t="shared" si="675"/>
        <v>-6</v>
      </c>
      <c r="F6749">
        <f t="shared" si="676"/>
        <v>20</v>
      </c>
      <c r="H6749">
        <f t="shared" si="677"/>
        <v>251.33333333333331</v>
      </c>
      <c r="J6749">
        <f t="shared" si="678"/>
        <v>0</v>
      </c>
      <c r="M6749">
        <v>11</v>
      </c>
      <c r="N6749">
        <v>12</v>
      </c>
      <c r="O6749">
        <v>8</v>
      </c>
      <c r="Q6749">
        <v>553.33333333333337</v>
      </c>
      <c r="S6749">
        <v>0</v>
      </c>
    </row>
    <row r="6750" spans="4:19" x14ac:dyDescent="0.3">
      <c r="D6750">
        <f t="shared" si="674"/>
        <v>11</v>
      </c>
      <c r="E6750">
        <f t="shared" si="675"/>
        <v>-6</v>
      </c>
      <c r="F6750">
        <f t="shared" si="676"/>
        <v>20</v>
      </c>
      <c r="H6750">
        <f t="shared" si="677"/>
        <v>271.33333333333331</v>
      </c>
      <c r="J6750">
        <f t="shared" si="678"/>
        <v>0</v>
      </c>
      <c r="M6750">
        <v>12</v>
      </c>
      <c r="N6750">
        <v>8</v>
      </c>
      <c r="O6750">
        <v>20</v>
      </c>
      <c r="Q6750">
        <v>555.33333333333326</v>
      </c>
      <c r="S6750">
        <v>0</v>
      </c>
    </row>
    <row r="6751" spans="4:19" x14ac:dyDescent="0.3">
      <c r="D6751">
        <f t="shared" ref="D6751:D6814" si="679">D6738</f>
        <v>12</v>
      </c>
      <c r="E6751">
        <f t="shared" ref="E6751:E6814" si="680">E6738-1</f>
        <v>-6</v>
      </c>
      <c r="F6751">
        <f t="shared" si="676"/>
        <v>20</v>
      </c>
      <c r="H6751">
        <f t="shared" si="677"/>
        <v>294</v>
      </c>
      <c r="J6751">
        <f t="shared" si="678"/>
        <v>0</v>
      </c>
      <c r="M6751">
        <v>8</v>
      </c>
      <c r="N6751">
        <v>12</v>
      </c>
      <c r="O6751">
        <v>20</v>
      </c>
      <c r="Q6751">
        <v>555.33333333333326</v>
      </c>
      <c r="S6751">
        <v>0</v>
      </c>
    </row>
    <row r="6752" spans="4:19" x14ac:dyDescent="0.3">
      <c r="D6752">
        <f t="shared" si="679"/>
        <v>0</v>
      </c>
      <c r="E6752">
        <f t="shared" si="680"/>
        <v>-7</v>
      </c>
      <c r="F6752">
        <f t="shared" si="676"/>
        <v>20</v>
      </c>
      <c r="H6752">
        <f t="shared" si="677"/>
        <v>215.33333333333331</v>
      </c>
      <c r="J6752">
        <f t="shared" si="678"/>
        <v>0</v>
      </c>
      <c r="M6752">
        <v>11</v>
      </c>
      <c r="N6752">
        <v>11</v>
      </c>
      <c r="O6752">
        <v>14</v>
      </c>
      <c r="Q6752">
        <v>557.5</v>
      </c>
      <c r="S6752">
        <v>0</v>
      </c>
    </row>
    <row r="6753" spans="4:19" x14ac:dyDescent="0.3">
      <c r="D6753">
        <f t="shared" si="679"/>
        <v>1</v>
      </c>
      <c r="E6753">
        <f t="shared" si="680"/>
        <v>-7</v>
      </c>
      <c r="F6753">
        <f t="shared" si="676"/>
        <v>20</v>
      </c>
      <c r="H6753">
        <f t="shared" si="677"/>
        <v>207.33333333333331</v>
      </c>
      <c r="J6753">
        <f t="shared" si="678"/>
        <v>0</v>
      </c>
      <c r="M6753">
        <v>12</v>
      </c>
      <c r="N6753">
        <v>10</v>
      </c>
      <c r="O6753">
        <v>14</v>
      </c>
      <c r="Q6753">
        <v>558.83333333333326</v>
      </c>
      <c r="S6753">
        <v>0</v>
      </c>
    </row>
    <row r="6754" spans="4:19" x14ac:dyDescent="0.3">
      <c r="D6754">
        <f t="shared" si="679"/>
        <v>2</v>
      </c>
      <c r="E6754">
        <f t="shared" si="680"/>
        <v>-7</v>
      </c>
      <c r="F6754">
        <f t="shared" si="676"/>
        <v>20</v>
      </c>
      <c r="H6754">
        <f t="shared" si="677"/>
        <v>202</v>
      </c>
      <c r="J6754">
        <f t="shared" si="678"/>
        <v>0</v>
      </c>
      <c r="M6754">
        <v>10</v>
      </c>
      <c r="N6754">
        <v>12</v>
      </c>
      <c r="O6754">
        <v>14</v>
      </c>
      <c r="Q6754">
        <v>558.83333333333326</v>
      </c>
      <c r="S6754">
        <v>0</v>
      </c>
    </row>
    <row r="6755" spans="4:19" x14ac:dyDescent="0.3">
      <c r="D6755">
        <f t="shared" si="679"/>
        <v>3</v>
      </c>
      <c r="E6755">
        <f t="shared" si="680"/>
        <v>-7</v>
      </c>
      <c r="F6755">
        <f t="shared" si="676"/>
        <v>20</v>
      </c>
      <c r="H6755">
        <f t="shared" si="677"/>
        <v>199.33333333333334</v>
      </c>
      <c r="J6755">
        <f t="shared" si="678"/>
        <v>0</v>
      </c>
      <c r="M6755">
        <v>12</v>
      </c>
      <c r="N6755">
        <v>11</v>
      </c>
      <c r="O6755">
        <v>9</v>
      </c>
      <c r="Q6755">
        <v>559.70833333333337</v>
      </c>
      <c r="S6755">
        <v>0</v>
      </c>
    </row>
    <row r="6756" spans="4:19" x14ac:dyDescent="0.3">
      <c r="D6756">
        <f t="shared" si="679"/>
        <v>4</v>
      </c>
      <c r="E6756">
        <f t="shared" si="680"/>
        <v>-7</v>
      </c>
      <c r="F6756">
        <f t="shared" si="676"/>
        <v>20</v>
      </c>
      <c r="H6756">
        <f t="shared" si="677"/>
        <v>199.33333333333334</v>
      </c>
      <c r="J6756">
        <f t="shared" si="678"/>
        <v>0</v>
      </c>
      <c r="M6756">
        <v>11</v>
      </c>
      <c r="N6756">
        <v>12</v>
      </c>
      <c r="O6756">
        <v>9</v>
      </c>
      <c r="Q6756">
        <v>559.70833333333337</v>
      </c>
      <c r="S6756">
        <v>0</v>
      </c>
    </row>
    <row r="6757" spans="4:19" x14ac:dyDescent="0.3">
      <c r="D6757">
        <f t="shared" si="679"/>
        <v>5</v>
      </c>
      <c r="E6757">
        <f t="shared" si="680"/>
        <v>-7</v>
      </c>
      <c r="F6757">
        <f t="shared" si="676"/>
        <v>20</v>
      </c>
      <c r="H6757">
        <f t="shared" si="677"/>
        <v>202</v>
      </c>
      <c r="J6757">
        <f t="shared" si="678"/>
        <v>0</v>
      </c>
      <c r="M6757">
        <v>11</v>
      </c>
      <c r="N6757">
        <v>10</v>
      </c>
      <c r="O6757">
        <v>18</v>
      </c>
      <c r="Q6757">
        <v>562.83333333333326</v>
      </c>
      <c r="S6757">
        <v>0</v>
      </c>
    </row>
    <row r="6758" spans="4:19" x14ac:dyDescent="0.3">
      <c r="D6758">
        <f t="shared" si="679"/>
        <v>6</v>
      </c>
      <c r="E6758">
        <f t="shared" si="680"/>
        <v>-7</v>
      </c>
      <c r="F6758">
        <f t="shared" si="676"/>
        <v>20</v>
      </c>
      <c r="H6758">
        <f t="shared" si="677"/>
        <v>207.33333333333334</v>
      </c>
      <c r="J6758">
        <f t="shared" si="678"/>
        <v>0</v>
      </c>
      <c r="M6758">
        <v>10</v>
      </c>
      <c r="N6758">
        <v>11</v>
      </c>
      <c r="O6758">
        <v>18</v>
      </c>
      <c r="Q6758">
        <v>562.83333333333326</v>
      </c>
      <c r="S6758">
        <v>0</v>
      </c>
    </row>
    <row r="6759" spans="4:19" x14ac:dyDescent="0.3">
      <c r="D6759">
        <f t="shared" si="679"/>
        <v>7</v>
      </c>
      <c r="E6759">
        <f t="shared" si="680"/>
        <v>-7</v>
      </c>
      <c r="F6759">
        <f t="shared" si="676"/>
        <v>20</v>
      </c>
      <c r="H6759">
        <f t="shared" si="677"/>
        <v>215.33333333333331</v>
      </c>
      <c r="J6759">
        <f t="shared" si="678"/>
        <v>0</v>
      </c>
      <c r="M6759">
        <v>12</v>
      </c>
      <c r="N6759">
        <v>9</v>
      </c>
      <c r="O6759">
        <v>18</v>
      </c>
      <c r="Q6759">
        <v>565.5</v>
      </c>
      <c r="S6759">
        <v>0</v>
      </c>
    </row>
    <row r="6760" spans="4:19" x14ac:dyDescent="0.3">
      <c r="D6760">
        <f t="shared" si="679"/>
        <v>8</v>
      </c>
      <c r="E6760">
        <f t="shared" si="680"/>
        <v>-7</v>
      </c>
      <c r="F6760">
        <f t="shared" si="676"/>
        <v>20</v>
      </c>
      <c r="H6760">
        <f t="shared" si="677"/>
        <v>226</v>
      </c>
      <c r="J6760">
        <f t="shared" si="678"/>
        <v>0</v>
      </c>
      <c r="M6760">
        <v>9</v>
      </c>
      <c r="N6760">
        <v>12</v>
      </c>
      <c r="O6760">
        <v>18</v>
      </c>
      <c r="Q6760">
        <v>565.5</v>
      </c>
      <c r="S6760">
        <v>0</v>
      </c>
    </row>
    <row r="6761" spans="4:19" x14ac:dyDescent="0.3">
      <c r="D6761">
        <f t="shared" si="679"/>
        <v>9</v>
      </c>
      <c r="E6761">
        <f t="shared" si="680"/>
        <v>-7</v>
      </c>
      <c r="F6761">
        <f t="shared" si="676"/>
        <v>20</v>
      </c>
      <c r="H6761">
        <f t="shared" si="677"/>
        <v>239.33333333333331</v>
      </c>
      <c r="J6761">
        <f t="shared" si="678"/>
        <v>0</v>
      </c>
      <c r="M6761">
        <v>12</v>
      </c>
      <c r="N6761">
        <v>11</v>
      </c>
      <c r="O6761">
        <v>10</v>
      </c>
      <c r="Q6761">
        <v>566.83333333333337</v>
      </c>
      <c r="S6761">
        <v>0</v>
      </c>
    </row>
    <row r="6762" spans="4:19" x14ac:dyDescent="0.3">
      <c r="D6762">
        <f t="shared" si="679"/>
        <v>10</v>
      </c>
      <c r="E6762">
        <f t="shared" si="680"/>
        <v>-7</v>
      </c>
      <c r="F6762">
        <f t="shared" si="676"/>
        <v>20</v>
      </c>
      <c r="H6762">
        <f t="shared" si="677"/>
        <v>255.33333333333331</v>
      </c>
      <c r="J6762">
        <f t="shared" si="678"/>
        <v>0</v>
      </c>
      <c r="M6762">
        <v>11</v>
      </c>
      <c r="N6762">
        <v>12</v>
      </c>
      <c r="O6762">
        <v>10</v>
      </c>
      <c r="Q6762">
        <v>566.83333333333337</v>
      </c>
      <c r="S6762">
        <v>0</v>
      </c>
    </row>
    <row r="6763" spans="4:19" x14ac:dyDescent="0.3">
      <c r="D6763">
        <f t="shared" si="679"/>
        <v>11</v>
      </c>
      <c r="E6763">
        <f t="shared" si="680"/>
        <v>-7</v>
      </c>
      <c r="F6763">
        <f t="shared" si="676"/>
        <v>20</v>
      </c>
      <c r="H6763">
        <f t="shared" si="677"/>
        <v>274</v>
      </c>
      <c r="J6763">
        <f t="shared" si="678"/>
        <v>0</v>
      </c>
      <c r="M6763">
        <v>11</v>
      </c>
      <c r="N6763">
        <v>11</v>
      </c>
      <c r="O6763">
        <v>15</v>
      </c>
      <c r="Q6763">
        <v>568.375</v>
      </c>
      <c r="S6763">
        <v>0</v>
      </c>
    </row>
    <row r="6764" spans="4:19" x14ac:dyDescent="0.3">
      <c r="D6764">
        <f t="shared" si="679"/>
        <v>12</v>
      </c>
      <c r="E6764">
        <f t="shared" si="680"/>
        <v>-7</v>
      </c>
      <c r="F6764">
        <f t="shared" si="676"/>
        <v>20</v>
      </c>
      <c r="H6764">
        <f t="shared" si="677"/>
        <v>295.33333333333331</v>
      </c>
      <c r="J6764">
        <f t="shared" si="678"/>
        <v>0</v>
      </c>
      <c r="M6764">
        <v>12</v>
      </c>
      <c r="N6764">
        <v>10</v>
      </c>
      <c r="O6764">
        <v>15</v>
      </c>
      <c r="Q6764">
        <v>569.70833333333326</v>
      </c>
      <c r="S6764">
        <v>0</v>
      </c>
    </row>
    <row r="6765" spans="4:19" x14ac:dyDescent="0.3">
      <c r="D6765">
        <f t="shared" si="679"/>
        <v>0</v>
      </c>
      <c r="E6765">
        <f t="shared" si="680"/>
        <v>-8</v>
      </c>
      <c r="F6765">
        <f t="shared" si="676"/>
        <v>20</v>
      </c>
      <c r="H6765">
        <f t="shared" si="677"/>
        <v>235.33333333333331</v>
      </c>
      <c r="J6765">
        <f t="shared" si="678"/>
        <v>0</v>
      </c>
      <c r="M6765">
        <v>10</v>
      </c>
      <c r="N6765">
        <v>12</v>
      </c>
      <c r="O6765">
        <v>15</v>
      </c>
      <c r="Q6765">
        <v>569.70833333333326</v>
      </c>
      <c r="S6765">
        <v>0</v>
      </c>
    </row>
    <row r="6766" spans="4:19" x14ac:dyDescent="0.3">
      <c r="D6766">
        <f t="shared" si="679"/>
        <v>1</v>
      </c>
      <c r="E6766">
        <f t="shared" si="680"/>
        <v>-8</v>
      </c>
      <c r="F6766">
        <f t="shared" si="676"/>
        <v>20</v>
      </c>
      <c r="H6766">
        <f t="shared" si="677"/>
        <v>226</v>
      </c>
      <c r="J6766">
        <f t="shared" si="678"/>
        <v>0</v>
      </c>
      <c r="M6766">
        <v>12</v>
      </c>
      <c r="N6766">
        <v>11</v>
      </c>
      <c r="O6766">
        <v>11</v>
      </c>
      <c r="Q6766">
        <v>574.70833333333337</v>
      </c>
      <c r="S6766">
        <v>0</v>
      </c>
    </row>
    <row r="6767" spans="4:19" x14ac:dyDescent="0.3">
      <c r="D6767">
        <f t="shared" si="679"/>
        <v>2</v>
      </c>
      <c r="E6767">
        <f t="shared" si="680"/>
        <v>-8</v>
      </c>
      <c r="F6767">
        <f t="shared" si="676"/>
        <v>20</v>
      </c>
      <c r="H6767">
        <f t="shared" si="677"/>
        <v>219.33333333333334</v>
      </c>
      <c r="J6767">
        <f t="shared" si="678"/>
        <v>0</v>
      </c>
      <c r="M6767">
        <v>11</v>
      </c>
      <c r="N6767">
        <v>12</v>
      </c>
      <c r="O6767">
        <v>11</v>
      </c>
      <c r="Q6767">
        <v>574.70833333333337</v>
      </c>
      <c r="S6767">
        <v>0</v>
      </c>
    </row>
    <row r="6768" spans="4:19" x14ac:dyDescent="0.3">
      <c r="D6768">
        <f t="shared" si="679"/>
        <v>3</v>
      </c>
      <c r="E6768">
        <f t="shared" si="680"/>
        <v>-8</v>
      </c>
      <c r="F6768">
        <f t="shared" si="676"/>
        <v>20</v>
      </c>
      <c r="H6768">
        <f t="shared" si="677"/>
        <v>215.33333333333334</v>
      </c>
      <c r="J6768">
        <f t="shared" si="678"/>
        <v>0</v>
      </c>
      <c r="M6768">
        <v>12</v>
      </c>
      <c r="N6768">
        <v>12</v>
      </c>
      <c r="O6768">
        <v>0</v>
      </c>
      <c r="Q6768">
        <v>576</v>
      </c>
      <c r="S6768">
        <v>0</v>
      </c>
    </row>
    <row r="6769" spans="4:19" x14ac:dyDescent="0.3">
      <c r="D6769">
        <f t="shared" si="679"/>
        <v>4</v>
      </c>
      <c r="E6769">
        <f t="shared" si="680"/>
        <v>-8</v>
      </c>
      <c r="F6769">
        <f t="shared" si="676"/>
        <v>20</v>
      </c>
      <c r="H6769">
        <f t="shared" si="677"/>
        <v>214</v>
      </c>
      <c r="J6769">
        <f t="shared" si="678"/>
        <v>0</v>
      </c>
      <c r="M6769">
        <v>12</v>
      </c>
      <c r="N6769">
        <v>12</v>
      </c>
      <c r="O6769">
        <v>1</v>
      </c>
      <c r="Q6769">
        <v>576.375</v>
      </c>
      <c r="S6769">
        <v>0</v>
      </c>
    </row>
    <row r="6770" spans="4:19" x14ac:dyDescent="0.3">
      <c r="D6770">
        <f t="shared" si="679"/>
        <v>5</v>
      </c>
      <c r="E6770">
        <f t="shared" si="680"/>
        <v>-8</v>
      </c>
      <c r="F6770">
        <f t="shared" si="676"/>
        <v>20</v>
      </c>
      <c r="H6770">
        <f t="shared" si="677"/>
        <v>215.33333333333334</v>
      </c>
      <c r="J6770">
        <f t="shared" si="678"/>
        <v>0</v>
      </c>
      <c r="M6770">
        <v>11</v>
      </c>
      <c r="N6770">
        <v>10</v>
      </c>
      <c r="O6770">
        <v>19</v>
      </c>
      <c r="Q6770">
        <v>576.70833333333326</v>
      </c>
      <c r="S6770">
        <v>0</v>
      </c>
    </row>
    <row r="6771" spans="4:19" x14ac:dyDescent="0.3">
      <c r="D6771">
        <f t="shared" si="679"/>
        <v>6</v>
      </c>
      <c r="E6771">
        <f t="shared" si="680"/>
        <v>-8</v>
      </c>
      <c r="F6771">
        <f t="shared" si="676"/>
        <v>20</v>
      </c>
      <c r="H6771">
        <f t="shared" si="677"/>
        <v>219.33333333333331</v>
      </c>
      <c r="J6771">
        <f t="shared" si="678"/>
        <v>0</v>
      </c>
      <c r="M6771">
        <v>10</v>
      </c>
      <c r="N6771">
        <v>11</v>
      </c>
      <c r="O6771">
        <v>19</v>
      </c>
      <c r="Q6771">
        <v>576.70833333333326</v>
      </c>
      <c r="S6771">
        <v>0</v>
      </c>
    </row>
    <row r="6772" spans="4:19" x14ac:dyDescent="0.3">
      <c r="D6772">
        <f t="shared" si="679"/>
        <v>7</v>
      </c>
      <c r="E6772">
        <f t="shared" si="680"/>
        <v>-8</v>
      </c>
      <c r="F6772">
        <f t="shared" si="676"/>
        <v>20</v>
      </c>
      <c r="H6772">
        <f t="shared" si="677"/>
        <v>226</v>
      </c>
      <c r="J6772">
        <f t="shared" si="678"/>
        <v>0</v>
      </c>
      <c r="M6772">
        <v>12</v>
      </c>
      <c r="N6772">
        <v>12</v>
      </c>
      <c r="O6772">
        <v>2</v>
      </c>
      <c r="Q6772">
        <v>577.5</v>
      </c>
      <c r="S6772">
        <v>0</v>
      </c>
    </row>
    <row r="6773" spans="4:19" x14ac:dyDescent="0.3">
      <c r="D6773">
        <f t="shared" si="679"/>
        <v>8</v>
      </c>
      <c r="E6773">
        <f t="shared" si="680"/>
        <v>-8</v>
      </c>
      <c r="F6773">
        <f t="shared" si="676"/>
        <v>20</v>
      </c>
      <c r="H6773">
        <f t="shared" si="677"/>
        <v>235.33333333333331</v>
      </c>
      <c r="J6773">
        <f t="shared" si="678"/>
        <v>0</v>
      </c>
      <c r="M6773">
        <v>12</v>
      </c>
      <c r="N6773">
        <v>12</v>
      </c>
      <c r="O6773">
        <v>3</v>
      </c>
      <c r="Q6773">
        <v>579.375</v>
      </c>
      <c r="S6773">
        <v>0</v>
      </c>
    </row>
    <row r="6774" spans="4:19" x14ac:dyDescent="0.3">
      <c r="D6774">
        <f t="shared" si="679"/>
        <v>9</v>
      </c>
      <c r="E6774">
        <f t="shared" si="680"/>
        <v>-8</v>
      </c>
      <c r="F6774">
        <f t="shared" si="676"/>
        <v>20</v>
      </c>
      <c r="H6774">
        <f t="shared" si="677"/>
        <v>247.33333333333331</v>
      </c>
      <c r="J6774">
        <f t="shared" si="678"/>
        <v>0</v>
      </c>
      <c r="M6774">
        <v>12</v>
      </c>
      <c r="N6774">
        <v>9</v>
      </c>
      <c r="O6774">
        <v>19</v>
      </c>
      <c r="Q6774">
        <v>579.375</v>
      </c>
      <c r="S6774">
        <v>0</v>
      </c>
    </row>
    <row r="6775" spans="4:19" x14ac:dyDescent="0.3">
      <c r="D6775">
        <f t="shared" si="679"/>
        <v>10</v>
      </c>
      <c r="E6775">
        <f t="shared" si="680"/>
        <v>-8</v>
      </c>
      <c r="F6775">
        <f t="shared" si="676"/>
        <v>20</v>
      </c>
      <c r="H6775">
        <f t="shared" si="677"/>
        <v>262</v>
      </c>
      <c r="J6775">
        <f t="shared" si="678"/>
        <v>0</v>
      </c>
      <c r="M6775">
        <v>9</v>
      </c>
      <c r="N6775">
        <v>12</v>
      </c>
      <c r="O6775">
        <v>19</v>
      </c>
      <c r="Q6775">
        <v>579.375</v>
      </c>
      <c r="S6775">
        <v>0</v>
      </c>
    </row>
    <row r="6776" spans="4:19" x14ac:dyDescent="0.3">
      <c r="D6776">
        <f t="shared" si="679"/>
        <v>11</v>
      </c>
      <c r="E6776">
        <f t="shared" si="680"/>
        <v>-8</v>
      </c>
      <c r="F6776">
        <f t="shared" si="676"/>
        <v>20</v>
      </c>
      <c r="H6776">
        <f t="shared" si="677"/>
        <v>279.33333333333331</v>
      </c>
      <c r="J6776">
        <f t="shared" si="678"/>
        <v>0</v>
      </c>
      <c r="M6776">
        <v>11</v>
      </c>
      <c r="N6776">
        <v>11</v>
      </c>
      <c r="O6776">
        <v>16</v>
      </c>
      <c r="Q6776">
        <v>580</v>
      </c>
      <c r="S6776">
        <v>0</v>
      </c>
    </row>
    <row r="6777" spans="4:19" x14ac:dyDescent="0.3">
      <c r="D6777">
        <f t="shared" si="679"/>
        <v>12</v>
      </c>
      <c r="E6777">
        <f t="shared" si="680"/>
        <v>-8</v>
      </c>
      <c r="F6777">
        <f t="shared" si="676"/>
        <v>20</v>
      </c>
      <c r="H6777">
        <f t="shared" si="677"/>
        <v>299.33333333333337</v>
      </c>
      <c r="J6777">
        <f t="shared" si="678"/>
        <v>0</v>
      </c>
      <c r="M6777">
        <v>12</v>
      </c>
      <c r="N6777">
        <v>10</v>
      </c>
      <c r="O6777">
        <v>16</v>
      </c>
      <c r="Q6777">
        <v>581.33333333333326</v>
      </c>
      <c r="S6777">
        <v>0</v>
      </c>
    </row>
    <row r="6778" spans="4:19" x14ac:dyDescent="0.3">
      <c r="D6778">
        <f t="shared" si="679"/>
        <v>0</v>
      </c>
      <c r="E6778">
        <f t="shared" si="680"/>
        <v>-9</v>
      </c>
      <c r="F6778">
        <f t="shared" si="676"/>
        <v>20</v>
      </c>
      <c r="H6778">
        <f t="shared" si="677"/>
        <v>258</v>
      </c>
      <c r="J6778">
        <f t="shared" si="678"/>
        <v>0</v>
      </c>
      <c r="M6778">
        <v>10</v>
      </c>
      <c r="N6778">
        <v>12</v>
      </c>
      <c r="O6778">
        <v>16</v>
      </c>
      <c r="Q6778">
        <v>581.33333333333326</v>
      </c>
      <c r="S6778">
        <v>0</v>
      </c>
    </row>
    <row r="6779" spans="4:19" x14ac:dyDescent="0.3">
      <c r="D6779">
        <f t="shared" si="679"/>
        <v>1</v>
      </c>
      <c r="E6779">
        <f t="shared" si="680"/>
        <v>-9</v>
      </c>
      <c r="F6779">
        <f t="shared" si="676"/>
        <v>20</v>
      </c>
      <c r="H6779">
        <f t="shared" si="677"/>
        <v>247.33333333333334</v>
      </c>
      <c r="J6779">
        <f t="shared" si="678"/>
        <v>0</v>
      </c>
      <c r="M6779">
        <v>12</v>
      </c>
      <c r="N6779">
        <v>12</v>
      </c>
      <c r="O6779">
        <v>4</v>
      </c>
      <c r="Q6779">
        <v>582</v>
      </c>
      <c r="S6779">
        <v>0</v>
      </c>
    </row>
    <row r="6780" spans="4:19" x14ac:dyDescent="0.3">
      <c r="D6780">
        <f t="shared" si="679"/>
        <v>2</v>
      </c>
      <c r="E6780">
        <f t="shared" si="680"/>
        <v>-9</v>
      </c>
      <c r="F6780">
        <f t="shared" si="676"/>
        <v>20</v>
      </c>
      <c r="H6780">
        <f t="shared" si="677"/>
        <v>239.33333333333334</v>
      </c>
      <c r="J6780">
        <f t="shared" si="678"/>
        <v>0</v>
      </c>
      <c r="M6780">
        <v>12</v>
      </c>
      <c r="N6780">
        <v>11</v>
      </c>
      <c r="O6780">
        <v>12</v>
      </c>
      <c r="Q6780">
        <v>583.33333333333337</v>
      </c>
      <c r="S6780">
        <v>0</v>
      </c>
    </row>
    <row r="6781" spans="4:19" x14ac:dyDescent="0.3">
      <c r="D6781">
        <f t="shared" si="679"/>
        <v>3</v>
      </c>
      <c r="E6781">
        <f t="shared" si="680"/>
        <v>-9</v>
      </c>
      <c r="F6781">
        <f t="shared" si="676"/>
        <v>20</v>
      </c>
      <c r="H6781">
        <f t="shared" si="677"/>
        <v>234</v>
      </c>
      <c r="J6781">
        <f t="shared" si="678"/>
        <v>0</v>
      </c>
      <c r="M6781">
        <v>11</v>
      </c>
      <c r="N6781">
        <v>12</v>
      </c>
      <c r="O6781">
        <v>12</v>
      </c>
      <c r="Q6781">
        <v>583.33333333333337</v>
      </c>
      <c r="S6781">
        <v>0</v>
      </c>
    </row>
    <row r="6782" spans="4:19" x14ac:dyDescent="0.3">
      <c r="D6782">
        <f t="shared" si="679"/>
        <v>4</v>
      </c>
      <c r="E6782">
        <f t="shared" si="680"/>
        <v>-9</v>
      </c>
      <c r="F6782">
        <f t="shared" si="676"/>
        <v>20</v>
      </c>
      <c r="H6782">
        <f t="shared" si="677"/>
        <v>231.33333333333334</v>
      </c>
      <c r="J6782">
        <f t="shared" si="678"/>
        <v>0</v>
      </c>
      <c r="M6782">
        <v>12</v>
      </c>
      <c r="N6782">
        <v>12</v>
      </c>
      <c r="O6782">
        <v>5</v>
      </c>
      <c r="Q6782">
        <v>585.375</v>
      </c>
      <c r="S6782">
        <v>0</v>
      </c>
    </row>
    <row r="6783" spans="4:19" x14ac:dyDescent="0.3">
      <c r="D6783">
        <f t="shared" si="679"/>
        <v>5</v>
      </c>
      <c r="E6783">
        <f t="shared" si="680"/>
        <v>-9</v>
      </c>
      <c r="F6783">
        <f t="shared" si="676"/>
        <v>20</v>
      </c>
      <c r="H6783">
        <f t="shared" si="677"/>
        <v>231.33333333333331</v>
      </c>
      <c r="J6783">
        <f t="shared" si="678"/>
        <v>0</v>
      </c>
      <c r="M6783">
        <v>12</v>
      </c>
      <c r="N6783">
        <v>12</v>
      </c>
      <c r="O6783">
        <v>6</v>
      </c>
      <c r="Q6783">
        <v>589.5</v>
      </c>
      <c r="S6783">
        <v>0</v>
      </c>
    </row>
    <row r="6784" spans="4:19" x14ac:dyDescent="0.3">
      <c r="D6784">
        <f t="shared" si="679"/>
        <v>6</v>
      </c>
      <c r="E6784">
        <f t="shared" si="680"/>
        <v>-9</v>
      </c>
      <c r="F6784">
        <f t="shared" si="676"/>
        <v>20</v>
      </c>
      <c r="H6784">
        <f t="shared" si="677"/>
        <v>234</v>
      </c>
      <c r="J6784">
        <f t="shared" si="678"/>
        <v>0</v>
      </c>
      <c r="M6784">
        <v>11</v>
      </c>
      <c r="N6784">
        <v>10</v>
      </c>
      <c r="O6784">
        <v>20</v>
      </c>
      <c r="Q6784">
        <v>591.33333333333326</v>
      </c>
      <c r="S6784">
        <v>0</v>
      </c>
    </row>
    <row r="6785" spans="4:19" x14ac:dyDescent="0.3">
      <c r="D6785">
        <f t="shared" si="679"/>
        <v>7</v>
      </c>
      <c r="E6785">
        <f t="shared" si="680"/>
        <v>-9</v>
      </c>
      <c r="F6785">
        <f t="shared" si="676"/>
        <v>20</v>
      </c>
      <c r="H6785">
        <f t="shared" si="677"/>
        <v>239.33333333333331</v>
      </c>
      <c r="J6785">
        <f t="shared" si="678"/>
        <v>0</v>
      </c>
      <c r="M6785">
        <v>10</v>
      </c>
      <c r="N6785">
        <v>11</v>
      </c>
      <c r="O6785">
        <v>20</v>
      </c>
      <c r="Q6785">
        <v>591.33333333333326</v>
      </c>
      <c r="S6785">
        <v>0</v>
      </c>
    </row>
    <row r="6786" spans="4:19" x14ac:dyDescent="0.3">
      <c r="D6786">
        <f t="shared" si="679"/>
        <v>8</v>
      </c>
      <c r="E6786">
        <f t="shared" si="680"/>
        <v>-9</v>
      </c>
      <c r="F6786">
        <f t="shared" si="676"/>
        <v>20</v>
      </c>
      <c r="H6786">
        <f t="shared" si="677"/>
        <v>247.33333333333331</v>
      </c>
      <c r="J6786">
        <f t="shared" si="678"/>
        <v>0</v>
      </c>
      <c r="M6786">
        <v>11</v>
      </c>
      <c r="N6786">
        <v>11</v>
      </c>
      <c r="O6786">
        <v>17</v>
      </c>
      <c r="Q6786">
        <v>592.375</v>
      </c>
      <c r="S6786">
        <v>0</v>
      </c>
    </row>
    <row r="6787" spans="4:19" x14ac:dyDescent="0.3">
      <c r="D6787">
        <f t="shared" si="679"/>
        <v>9</v>
      </c>
      <c r="E6787">
        <f t="shared" si="680"/>
        <v>-9</v>
      </c>
      <c r="F6787">
        <f t="shared" si="676"/>
        <v>20</v>
      </c>
      <c r="H6787">
        <f t="shared" si="677"/>
        <v>258</v>
      </c>
      <c r="J6787">
        <f t="shared" si="678"/>
        <v>0</v>
      </c>
      <c r="M6787">
        <v>12</v>
      </c>
      <c r="N6787">
        <v>11</v>
      </c>
      <c r="O6787">
        <v>13</v>
      </c>
      <c r="Q6787">
        <v>592.70833333333337</v>
      </c>
      <c r="S6787">
        <v>0</v>
      </c>
    </row>
    <row r="6788" spans="4:19" x14ac:dyDescent="0.3">
      <c r="D6788">
        <f t="shared" si="679"/>
        <v>10</v>
      </c>
      <c r="E6788">
        <f t="shared" si="680"/>
        <v>-9</v>
      </c>
      <c r="F6788">
        <f t="shared" si="676"/>
        <v>20</v>
      </c>
      <c r="H6788">
        <f t="shared" si="677"/>
        <v>271.33333333333331</v>
      </c>
      <c r="J6788">
        <f t="shared" si="678"/>
        <v>0</v>
      </c>
      <c r="M6788">
        <v>11</v>
      </c>
      <c r="N6788">
        <v>12</v>
      </c>
      <c r="O6788">
        <v>13</v>
      </c>
      <c r="Q6788">
        <v>592.70833333333337</v>
      </c>
      <c r="S6788">
        <v>0</v>
      </c>
    </row>
    <row r="6789" spans="4:19" x14ac:dyDescent="0.3">
      <c r="D6789">
        <f t="shared" si="679"/>
        <v>11</v>
      </c>
      <c r="E6789">
        <f t="shared" si="680"/>
        <v>-9</v>
      </c>
      <c r="F6789">
        <f t="shared" si="676"/>
        <v>20</v>
      </c>
      <c r="H6789">
        <f t="shared" si="677"/>
        <v>287.33333333333337</v>
      </c>
      <c r="J6789">
        <f t="shared" si="678"/>
        <v>0</v>
      </c>
      <c r="M6789">
        <v>12</v>
      </c>
      <c r="N6789">
        <v>10</v>
      </c>
      <c r="O6789">
        <v>17</v>
      </c>
      <c r="Q6789">
        <v>593.70833333333326</v>
      </c>
      <c r="S6789">
        <v>0</v>
      </c>
    </row>
    <row r="6790" spans="4:19" x14ac:dyDescent="0.3">
      <c r="D6790">
        <f t="shared" si="679"/>
        <v>12</v>
      </c>
      <c r="E6790">
        <f t="shared" si="680"/>
        <v>-9</v>
      </c>
      <c r="F6790">
        <f t="shared" si="676"/>
        <v>20</v>
      </c>
      <c r="H6790">
        <f t="shared" si="677"/>
        <v>306</v>
      </c>
      <c r="J6790">
        <f t="shared" si="678"/>
        <v>0</v>
      </c>
      <c r="M6790">
        <v>10</v>
      </c>
      <c r="N6790">
        <v>12</v>
      </c>
      <c r="O6790">
        <v>17</v>
      </c>
      <c r="Q6790">
        <v>593.70833333333326</v>
      </c>
      <c r="S6790">
        <v>0</v>
      </c>
    </row>
    <row r="6791" spans="4:19" x14ac:dyDescent="0.3">
      <c r="D6791">
        <f t="shared" si="679"/>
        <v>0</v>
      </c>
      <c r="E6791">
        <f t="shared" si="680"/>
        <v>-10</v>
      </c>
      <c r="F6791">
        <f t="shared" si="676"/>
        <v>20</v>
      </c>
      <c r="H6791">
        <f t="shared" si="677"/>
        <v>283.33333333333337</v>
      </c>
      <c r="J6791">
        <f t="shared" si="678"/>
        <v>0</v>
      </c>
      <c r="M6791">
        <v>12</v>
      </c>
      <c r="N6791">
        <v>9</v>
      </c>
      <c r="O6791">
        <v>20</v>
      </c>
      <c r="Q6791">
        <v>594</v>
      </c>
      <c r="S6791">
        <v>0</v>
      </c>
    </row>
    <row r="6792" spans="4:19" x14ac:dyDescent="0.3">
      <c r="D6792">
        <f t="shared" si="679"/>
        <v>1</v>
      </c>
      <c r="E6792">
        <f t="shared" si="680"/>
        <v>-10</v>
      </c>
      <c r="F6792">
        <f t="shared" si="676"/>
        <v>20</v>
      </c>
      <c r="H6792">
        <f t="shared" si="677"/>
        <v>271.33333333333337</v>
      </c>
      <c r="J6792">
        <f t="shared" si="678"/>
        <v>0</v>
      </c>
      <c r="M6792">
        <v>9</v>
      </c>
      <c r="N6792">
        <v>12</v>
      </c>
      <c r="O6792">
        <v>20</v>
      </c>
      <c r="Q6792">
        <v>594</v>
      </c>
      <c r="S6792">
        <v>0</v>
      </c>
    </row>
    <row r="6793" spans="4:19" x14ac:dyDescent="0.3">
      <c r="D6793">
        <f t="shared" si="679"/>
        <v>2</v>
      </c>
      <c r="E6793">
        <f t="shared" si="680"/>
        <v>-10</v>
      </c>
      <c r="F6793">
        <f t="shared" si="676"/>
        <v>20</v>
      </c>
      <c r="H6793">
        <f t="shared" si="677"/>
        <v>262</v>
      </c>
      <c r="J6793">
        <f t="shared" si="678"/>
        <v>0</v>
      </c>
      <c r="M6793">
        <v>12</v>
      </c>
      <c r="N6793">
        <v>12</v>
      </c>
      <c r="O6793">
        <v>7</v>
      </c>
      <c r="Q6793">
        <v>594.375</v>
      </c>
      <c r="S6793">
        <v>0</v>
      </c>
    </row>
    <row r="6794" spans="4:19" x14ac:dyDescent="0.3">
      <c r="D6794">
        <f t="shared" si="679"/>
        <v>3</v>
      </c>
      <c r="E6794">
        <f t="shared" si="680"/>
        <v>-10</v>
      </c>
      <c r="F6794">
        <f t="shared" si="676"/>
        <v>20</v>
      </c>
      <c r="H6794">
        <f t="shared" si="677"/>
        <v>255.33333333333334</v>
      </c>
      <c r="J6794">
        <f t="shared" si="678"/>
        <v>0</v>
      </c>
      <c r="M6794">
        <v>12</v>
      </c>
      <c r="N6794">
        <v>12</v>
      </c>
      <c r="O6794">
        <v>8</v>
      </c>
      <c r="Q6794">
        <v>600</v>
      </c>
      <c r="S6794">
        <v>0</v>
      </c>
    </row>
    <row r="6795" spans="4:19" x14ac:dyDescent="0.3">
      <c r="D6795">
        <f t="shared" si="679"/>
        <v>4</v>
      </c>
      <c r="E6795">
        <f t="shared" si="680"/>
        <v>-10</v>
      </c>
      <c r="F6795">
        <f t="shared" si="676"/>
        <v>20</v>
      </c>
      <c r="H6795">
        <f t="shared" si="677"/>
        <v>251.33333333333331</v>
      </c>
      <c r="J6795">
        <f t="shared" si="678"/>
        <v>0</v>
      </c>
      <c r="M6795">
        <v>12</v>
      </c>
      <c r="N6795">
        <v>11</v>
      </c>
      <c r="O6795">
        <v>14</v>
      </c>
      <c r="Q6795">
        <v>602.83333333333337</v>
      </c>
      <c r="S6795">
        <v>0</v>
      </c>
    </row>
    <row r="6796" spans="4:19" x14ac:dyDescent="0.3">
      <c r="D6796">
        <f t="shared" si="679"/>
        <v>5</v>
      </c>
      <c r="E6796">
        <f t="shared" si="680"/>
        <v>-10</v>
      </c>
      <c r="F6796">
        <f t="shared" si="676"/>
        <v>20</v>
      </c>
      <c r="H6796">
        <f t="shared" si="677"/>
        <v>250</v>
      </c>
      <c r="J6796">
        <f t="shared" si="678"/>
        <v>0</v>
      </c>
      <c r="M6796">
        <v>11</v>
      </c>
      <c r="N6796">
        <v>12</v>
      </c>
      <c r="O6796">
        <v>14</v>
      </c>
      <c r="Q6796">
        <v>602.83333333333337</v>
      </c>
      <c r="S6796">
        <v>0</v>
      </c>
    </row>
    <row r="6797" spans="4:19" x14ac:dyDescent="0.3">
      <c r="D6797">
        <f t="shared" si="679"/>
        <v>6</v>
      </c>
      <c r="E6797">
        <f t="shared" si="680"/>
        <v>-10</v>
      </c>
      <c r="F6797">
        <f t="shared" si="676"/>
        <v>20</v>
      </c>
      <c r="H6797">
        <f t="shared" si="677"/>
        <v>251.33333333333331</v>
      </c>
      <c r="J6797">
        <f t="shared" si="678"/>
        <v>0</v>
      </c>
      <c r="M6797">
        <v>11</v>
      </c>
      <c r="N6797">
        <v>11</v>
      </c>
      <c r="O6797">
        <v>18</v>
      </c>
      <c r="Q6797">
        <v>605.5</v>
      </c>
      <c r="S6797">
        <v>0</v>
      </c>
    </row>
    <row r="6798" spans="4:19" x14ac:dyDescent="0.3">
      <c r="D6798">
        <f t="shared" si="679"/>
        <v>7</v>
      </c>
      <c r="E6798">
        <f t="shared" si="680"/>
        <v>-10</v>
      </c>
      <c r="F6798">
        <f t="shared" si="676"/>
        <v>20</v>
      </c>
      <c r="H6798">
        <f t="shared" si="677"/>
        <v>255.33333333333331</v>
      </c>
      <c r="J6798">
        <f t="shared" si="678"/>
        <v>0</v>
      </c>
      <c r="M6798">
        <v>12</v>
      </c>
      <c r="N6798">
        <v>12</v>
      </c>
      <c r="O6798">
        <v>9</v>
      </c>
      <c r="Q6798">
        <v>606.375</v>
      </c>
      <c r="S6798">
        <v>0</v>
      </c>
    </row>
    <row r="6799" spans="4:19" x14ac:dyDescent="0.3">
      <c r="D6799">
        <f t="shared" si="679"/>
        <v>8</v>
      </c>
      <c r="E6799">
        <f t="shared" si="680"/>
        <v>-10</v>
      </c>
      <c r="F6799">
        <f t="shared" si="676"/>
        <v>20</v>
      </c>
      <c r="H6799">
        <f t="shared" si="677"/>
        <v>262</v>
      </c>
      <c r="J6799">
        <f t="shared" si="678"/>
        <v>0</v>
      </c>
      <c r="M6799">
        <v>12</v>
      </c>
      <c r="N6799">
        <v>10</v>
      </c>
      <c r="O6799">
        <v>18</v>
      </c>
      <c r="Q6799">
        <v>606.83333333333326</v>
      </c>
      <c r="S6799">
        <v>0</v>
      </c>
    </row>
    <row r="6800" spans="4:19" x14ac:dyDescent="0.3">
      <c r="D6800">
        <f t="shared" si="679"/>
        <v>9</v>
      </c>
      <c r="E6800">
        <f t="shared" si="680"/>
        <v>-10</v>
      </c>
      <c r="F6800">
        <f t="shared" si="676"/>
        <v>20</v>
      </c>
      <c r="H6800">
        <f t="shared" si="677"/>
        <v>271.33333333333331</v>
      </c>
      <c r="J6800">
        <f t="shared" si="678"/>
        <v>0</v>
      </c>
      <c r="M6800">
        <v>10</v>
      </c>
      <c r="N6800">
        <v>12</v>
      </c>
      <c r="O6800">
        <v>18</v>
      </c>
      <c r="Q6800">
        <v>606.83333333333326</v>
      </c>
      <c r="S6800">
        <v>0</v>
      </c>
    </row>
    <row r="6801" spans="4:19" x14ac:dyDescent="0.3">
      <c r="D6801">
        <f t="shared" si="679"/>
        <v>10</v>
      </c>
      <c r="E6801">
        <f t="shared" si="680"/>
        <v>-10</v>
      </c>
      <c r="F6801">
        <f t="shared" si="676"/>
        <v>20</v>
      </c>
      <c r="H6801">
        <f t="shared" si="677"/>
        <v>283.33333333333337</v>
      </c>
      <c r="J6801">
        <f t="shared" si="678"/>
        <v>0</v>
      </c>
      <c r="M6801">
        <v>12</v>
      </c>
      <c r="N6801">
        <v>12</v>
      </c>
      <c r="O6801">
        <v>10</v>
      </c>
      <c r="Q6801">
        <v>613.5</v>
      </c>
      <c r="S6801">
        <v>0</v>
      </c>
    </row>
    <row r="6802" spans="4:19" x14ac:dyDescent="0.3">
      <c r="D6802">
        <f t="shared" si="679"/>
        <v>11</v>
      </c>
      <c r="E6802">
        <f t="shared" si="680"/>
        <v>-10</v>
      </c>
      <c r="F6802">
        <f t="shared" si="676"/>
        <v>20</v>
      </c>
      <c r="H6802">
        <f t="shared" si="677"/>
        <v>298</v>
      </c>
      <c r="J6802">
        <f t="shared" si="678"/>
        <v>0</v>
      </c>
      <c r="M6802">
        <v>12</v>
      </c>
      <c r="N6802">
        <v>11</v>
      </c>
      <c r="O6802">
        <v>15</v>
      </c>
      <c r="Q6802">
        <v>613.70833333333337</v>
      </c>
      <c r="S6802">
        <v>0</v>
      </c>
    </row>
    <row r="6803" spans="4:19" x14ac:dyDescent="0.3">
      <c r="D6803">
        <f t="shared" si="679"/>
        <v>12</v>
      </c>
      <c r="E6803">
        <f t="shared" si="680"/>
        <v>-10</v>
      </c>
      <c r="F6803">
        <f t="shared" si="676"/>
        <v>20</v>
      </c>
      <c r="H6803">
        <f t="shared" si="677"/>
        <v>315.33333333333337</v>
      </c>
      <c r="J6803">
        <f t="shared" si="678"/>
        <v>0</v>
      </c>
      <c r="M6803">
        <v>11</v>
      </c>
      <c r="N6803">
        <v>12</v>
      </c>
      <c r="O6803">
        <v>15</v>
      </c>
      <c r="Q6803">
        <v>613.70833333333337</v>
      </c>
      <c r="S6803">
        <v>0</v>
      </c>
    </row>
    <row r="6804" spans="4:19" x14ac:dyDescent="0.3">
      <c r="D6804">
        <f t="shared" si="679"/>
        <v>0</v>
      </c>
      <c r="E6804">
        <f t="shared" si="680"/>
        <v>-11</v>
      </c>
      <c r="F6804">
        <f t="shared" si="676"/>
        <v>20</v>
      </c>
      <c r="H6804">
        <f t="shared" si="677"/>
        <v>311.33333333333337</v>
      </c>
      <c r="J6804">
        <f t="shared" si="678"/>
        <v>0</v>
      </c>
      <c r="M6804">
        <v>11</v>
      </c>
      <c r="N6804">
        <v>11</v>
      </c>
      <c r="O6804">
        <v>19</v>
      </c>
      <c r="Q6804">
        <v>619.375</v>
      </c>
      <c r="S6804">
        <v>0</v>
      </c>
    </row>
    <row r="6805" spans="4:19" x14ac:dyDescent="0.3">
      <c r="D6805">
        <f t="shared" si="679"/>
        <v>1</v>
      </c>
      <c r="E6805">
        <f t="shared" si="680"/>
        <v>-11</v>
      </c>
      <c r="F6805">
        <f t="shared" si="676"/>
        <v>20</v>
      </c>
      <c r="H6805">
        <f t="shared" si="677"/>
        <v>298</v>
      </c>
      <c r="J6805">
        <f t="shared" si="678"/>
        <v>0</v>
      </c>
      <c r="M6805">
        <v>12</v>
      </c>
      <c r="N6805">
        <v>10</v>
      </c>
      <c r="O6805">
        <v>19</v>
      </c>
      <c r="Q6805">
        <v>620.70833333333326</v>
      </c>
      <c r="S6805">
        <v>0</v>
      </c>
    </row>
    <row r="6806" spans="4:19" x14ac:dyDescent="0.3">
      <c r="D6806">
        <f t="shared" si="679"/>
        <v>2</v>
      </c>
      <c r="E6806">
        <f t="shared" si="680"/>
        <v>-11</v>
      </c>
      <c r="F6806">
        <f t="shared" si="676"/>
        <v>20</v>
      </c>
      <c r="H6806">
        <f t="shared" si="677"/>
        <v>287.33333333333337</v>
      </c>
      <c r="J6806">
        <f t="shared" si="678"/>
        <v>0</v>
      </c>
      <c r="M6806">
        <v>10</v>
      </c>
      <c r="N6806">
        <v>12</v>
      </c>
      <c r="O6806">
        <v>19</v>
      </c>
      <c r="Q6806">
        <v>620.70833333333326</v>
      </c>
      <c r="S6806">
        <v>0</v>
      </c>
    </row>
    <row r="6807" spans="4:19" x14ac:dyDescent="0.3">
      <c r="D6807">
        <f t="shared" si="679"/>
        <v>3</v>
      </c>
      <c r="E6807">
        <f t="shared" si="680"/>
        <v>-11</v>
      </c>
      <c r="F6807">
        <f t="shared" si="676"/>
        <v>20</v>
      </c>
      <c r="H6807">
        <f t="shared" si="677"/>
        <v>279.33333333333331</v>
      </c>
      <c r="J6807">
        <f t="shared" si="678"/>
        <v>0</v>
      </c>
      <c r="M6807">
        <v>12</v>
      </c>
      <c r="N6807">
        <v>12</v>
      </c>
      <c r="O6807">
        <v>11</v>
      </c>
      <c r="Q6807">
        <v>621.375</v>
      </c>
      <c r="S6807">
        <v>0</v>
      </c>
    </row>
    <row r="6808" spans="4:19" x14ac:dyDescent="0.3">
      <c r="D6808">
        <f t="shared" si="679"/>
        <v>4</v>
      </c>
      <c r="E6808">
        <f t="shared" si="680"/>
        <v>-11</v>
      </c>
      <c r="F6808">
        <f t="shared" si="676"/>
        <v>20</v>
      </c>
      <c r="H6808">
        <f t="shared" si="677"/>
        <v>274</v>
      </c>
      <c r="J6808">
        <f t="shared" si="678"/>
        <v>0</v>
      </c>
      <c r="M6808">
        <v>12</v>
      </c>
      <c r="N6808">
        <v>11</v>
      </c>
      <c r="O6808">
        <v>16</v>
      </c>
      <c r="Q6808">
        <v>625.33333333333337</v>
      </c>
      <c r="S6808">
        <v>0</v>
      </c>
    </row>
    <row r="6809" spans="4:19" x14ac:dyDescent="0.3">
      <c r="D6809">
        <f t="shared" si="679"/>
        <v>5</v>
      </c>
      <c r="E6809">
        <f t="shared" si="680"/>
        <v>-11</v>
      </c>
      <c r="F6809">
        <f t="shared" si="676"/>
        <v>20</v>
      </c>
      <c r="H6809">
        <f t="shared" si="677"/>
        <v>271.33333333333331</v>
      </c>
      <c r="J6809">
        <f t="shared" si="678"/>
        <v>0</v>
      </c>
      <c r="M6809">
        <v>11</v>
      </c>
      <c r="N6809">
        <v>12</v>
      </c>
      <c r="O6809">
        <v>16</v>
      </c>
      <c r="Q6809">
        <v>625.33333333333337</v>
      </c>
      <c r="S6809">
        <v>0</v>
      </c>
    </row>
    <row r="6810" spans="4:19" x14ac:dyDescent="0.3">
      <c r="D6810">
        <f t="shared" si="679"/>
        <v>6</v>
      </c>
      <c r="E6810">
        <f t="shared" si="680"/>
        <v>-11</v>
      </c>
      <c r="F6810">
        <f t="shared" si="676"/>
        <v>20</v>
      </c>
      <c r="H6810">
        <f t="shared" si="677"/>
        <v>271.33333333333331</v>
      </c>
      <c r="J6810">
        <f t="shared" si="678"/>
        <v>0</v>
      </c>
      <c r="M6810">
        <v>12</v>
      </c>
      <c r="N6810">
        <v>12</v>
      </c>
      <c r="O6810">
        <v>12</v>
      </c>
      <c r="Q6810">
        <v>630</v>
      </c>
      <c r="S6810">
        <v>0</v>
      </c>
    </row>
    <row r="6811" spans="4:19" x14ac:dyDescent="0.3">
      <c r="D6811">
        <f t="shared" si="679"/>
        <v>7</v>
      </c>
      <c r="E6811">
        <f t="shared" si="680"/>
        <v>-11</v>
      </c>
      <c r="F6811">
        <f t="shared" ref="F6811:F6829" si="681">F6655+1</f>
        <v>20</v>
      </c>
      <c r="H6811">
        <f t="shared" ref="H6811:H6829" si="682">(D6811+E6811)*(D6811+E6811) + (-D6811+E6811)*(-D6811+E6811)/3 + F6811*F6811*3/8</f>
        <v>274</v>
      </c>
      <c r="J6811">
        <f t="shared" ref="J6811:J6829" si="683">IF(OR(H6811&gt;150,ABS(E6811)&gt;ABS(D6811),AND(MOD(2*D6811+E6811,3)=0,MOD(F6811,2)=1)),0,1)</f>
        <v>0</v>
      </c>
      <c r="M6811">
        <v>11</v>
      </c>
      <c r="N6811">
        <v>11</v>
      </c>
      <c r="O6811">
        <v>20</v>
      </c>
      <c r="Q6811">
        <v>634</v>
      </c>
      <c r="S6811">
        <v>0</v>
      </c>
    </row>
    <row r="6812" spans="4:19" x14ac:dyDescent="0.3">
      <c r="D6812">
        <f t="shared" si="679"/>
        <v>8</v>
      </c>
      <c r="E6812">
        <f t="shared" si="680"/>
        <v>-11</v>
      </c>
      <c r="F6812">
        <f t="shared" si="681"/>
        <v>20</v>
      </c>
      <c r="H6812">
        <f t="shared" si="682"/>
        <v>279.33333333333331</v>
      </c>
      <c r="J6812">
        <f t="shared" si="683"/>
        <v>0</v>
      </c>
      <c r="M6812">
        <v>12</v>
      </c>
      <c r="N6812">
        <v>10</v>
      </c>
      <c r="O6812">
        <v>20</v>
      </c>
      <c r="Q6812">
        <v>635.33333333333326</v>
      </c>
      <c r="S6812">
        <v>0</v>
      </c>
    </row>
    <row r="6813" spans="4:19" x14ac:dyDescent="0.3">
      <c r="D6813">
        <f t="shared" si="679"/>
        <v>9</v>
      </c>
      <c r="E6813">
        <f t="shared" si="680"/>
        <v>-11</v>
      </c>
      <c r="F6813">
        <f t="shared" si="681"/>
        <v>20</v>
      </c>
      <c r="H6813">
        <f t="shared" si="682"/>
        <v>287.33333333333337</v>
      </c>
      <c r="J6813">
        <f t="shared" si="683"/>
        <v>0</v>
      </c>
      <c r="M6813">
        <v>10</v>
      </c>
      <c r="N6813">
        <v>12</v>
      </c>
      <c r="O6813">
        <v>20</v>
      </c>
      <c r="Q6813">
        <v>635.33333333333326</v>
      </c>
      <c r="S6813">
        <v>0</v>
      </c>
    </row>
    <row r="6814" spans="4:19" x14ac:dyDescent="0.3">
      <c r="D6814">
        <f t="shared" si="679"/>
        <v>10</v>
      </c>
      <c r="E6814">
        <f t="shared" si="680"/>
        <v>-11</v>
      </c>
      <c r="F6814">
        <f t="shared" si="681"/>
        <v>20</v>
      </c>
      <c r="H6814">
        <f t="shared" si="682"/>
        <v>298</v>
      </c>
      <c r="J6814">
        <f t="shared" si="683"/>
        <v>0</v>
      </c>
      <c r="M6814">
        <v>12</v>
      </c>
      <c r="N6814">
        <v>11</v>
      </c>
      <c r="O6814">
        <v>17</v>
      </c>
      <c r="Q6814">
        <v>637.70833333333337</v>
      </c>
      <c r="S6814">
        <v>0</v>
      </c>
    </row>
    <row r="6815" spans="4:19" x14ac:dyDescent="0.3">
      <c r="D6815">
        <f t="shared" ref="D6815:D6829" si="684">D6802</f>
        <v>11</v>
      </c>
      <c r="E6815">
        <f t="shared" ref="E6815:E6829" si="685">E6802-1</f>
        <v>-11</v>
      </c>
      <c r="F6815">
        <f t="shared" si="681"/>
        <v>20</v>
      </c>
      <c r="H6815">
        <f t="shared" si="682"/>
        <v>311.33333333333337</v>
      </c>
      <c r="J6815">
        <f t="shared" si="683"/>
        <v>0</v>
      </c>
      <c r="M6815">
        <v>11</v>
      </c>
      <c r="N6815">
        <v>12</v>
      </c>
      <c r="O6815">
        <v>17</v>
      </c>
      <c r="Q6815">
        <v>637.70833333333337</v>
      </c>
      <c r="S6815">
        <v>0</v>
      </c>
    </row>
    <row r="6816" spans="4:19" x14ac:dyDescent="0.3">
      <c r="D6816">
        <f t="shared" si="684"/>
        <v>12</v>
      </c>
      <c r="E6816">
        <f t="shared" si="685"/>
        <v>-11</v>
      </c>
      <c r="F6816">
        <f t="shared" si="681"/>
        <v>20</v>
      </c>
      <c r="H6816">
        <f t="shared" si="682"/>
        <v>327.33333333333337</v>
      </c>
      <c r="J6816">
        <f t="shared" si="683"/>
        <v>0</v>
      </c>
      <c r="M6816">
        <v>12</v>
      </c>
      <c r="N6816">
        <v>12</v>
      </c>
      <c r="O6816">
        <v>13</v>
      </c>
      <c r="Q6816">
        <v>639.375</v>
      </c>
      <c r="S6816">
        <v>0</v>
      </c>
    </row>
    <row r="6817" spans="4:19" x14ac:dyDescent="0.3">
      <c r="D6817">
        <f t="shared" si="684"/>
        <v>0</v>
      </c>
      <c r="E6817">
        <f t="shared" si="685"/>
        <v>-12</v>
      </c>
      <c r="F6817">
        <f t="shared" si="681"/>
        <v>20</v>
      </c>
      <c r="H6817">
        <f t="shared" si="682"/>
        <v>342</v>
      </c>
      <c r="J6817">
        <f t="shared" si="683"/>
        <v>0</v>
      </c>
      <c r="M6817">
        <v>12</v>
      </c>
      <c r="N6817">
        <v>12</v>
      </c>
      <c r="O6817">
        <v>14</v>
      </c>
      <c r="Q6817">
        <v>649.5</v>
      </c>
      <c r="S6817">
        <v>0</v>
      </c>
    </row>
    <row r="6818" spans="4:19" x14ac:dyDescent="0.3">
      <c r="D6818">
        <f t="shared" si="684"/>
        <v>1</v>
      </c>
      <c r="E6818">
        <f t="shared" si="685"/>
        <v>-12</v>
      </c>
      <c r="F6818">
        <f t="shared" si="681"/>
        <v>20</v>
      </c>
      <c r="H6818">
        <f t="shared" si="682"/>
        <v>327.33333333333337</v>
      </c>
      <c r="J6818">
        <f t="shared" si="683"/>
        <v>0</v>
      </c>
      <c r="M6818">
        <v>12</v>
      </c>
      <c r="N6818">
        <v>11</v>
      </c>
      <c r="O6818">
        <v>18</v>
      </c>
      <c r="Q6818">
        <v>650.83333333333337</v>
      </c>
      <c r="S6818">
        <v>0</v>
      </c>
    </row>
    <row r="6819" spans="4:19" x14ac:dyDescent="0.3">
      <c r="D6819">
        <f t="shared" si="684"/>
        <v>2</v>
      </c>
      <c r="E6819">
        <f t="shared" si="685"/>
        <v>-12</v>
      </c>
      <c r="F6819">
        <f t="shared" si="681"/>
        <v>20</v>
      </c>
      <c r="H6819">
        <f t="shared" si="682"/>
        <v>315.33333333333331</v>
      </c>
      <c r="J6819">
        <f t="shared" si="683"/>
        <v>0</v>
      </c>
      <c r="M6819">
        <v>11</v>
      </c>
      <c r="N6819">
        <v>12</v>
      </c>
      <c r="O6819">
        <v>18</v>
      </c>
      <c r="Q6819">
        <v>650.83333333333337</v>
      </c>
      <c r="S6819">
        <v>0</v>
      </c>
    </row>
    <row r="6820" spans="4:19" x14ac:dyDescent="0.3">
      <c r="D6820">
        <f t="shared" si="684"/>
        <v>3</v>
      </c>
      <c r="E6820">
        <f t="shared" si="685"/>
        <v>-12</v>
      </c>
      <c r="F6820">
        <f t="shared" si="681"/>
        <v>20</v>
      </c>
      <c r="H6820">
        <f t="shared" si="682"/>
        <v>306</v>
      </c>
      <c r="J6820">
        <f t="shared" si="683"/>
        <v>0</v>
      </c>
      <c r="M6820">
        <v>12</v>
      </c>
      <c r="N6820">
        <v>12</v>
      </c>
      <c r="O6820">
        <v>15</v>
      </c>
      <c r="Q6820">
        <v>660.375</v>
      </c>
      <c r="S6820">
        <v>0</v>
      </c>
    </row>
    <row r="6821" spans="4:19" x14ac:dyDescent="0.3">
      <c r="D6821">
        <f t="shared" si="684"/>
        <v>4</v>
      </c>
      <c r="E6821">
        <f t="shared" si="685"/>
        <v>-12</v>
      </c>
      <c r="F6821">
        <f t="shared" si="681"/>
        <v>20</v>
      </c>
      <c r="H6821">
        <f t="shared" si="682"/>
        <v>299.33333333333331</v>
      </c>
      <c r="J6821">
        <f t="shared" si="683"/>
        <v>0</v>
      </c>
      <c r="M6821">
        <v>12</v>
      </c>
      <c r="N6821">
        <v>11</v>
      </c>
      <c r="O6821">
        <v>19</v>
      </c>
      <c r="Q6821">
        <v>664.70833333333337</v>
      </c>
      <c r="S6821">
        <v>0</v>
      </c>
    </row>
    <row r="6822" spans="4:19" x14ac:dyDescent="0.3">
      <c r="D6822">
        <f t="shared" si="684"/>
        <v>5</v>
      </c>
      <c r="E6822">
        <f t="shared" si="685"/>
        <v>-12</v>
      </c>
      <c r="F6822">
        <f t="shared" si="681"/>
        <v>20</v>
      </c>
      <c r="H6822">
        <f t="shared" si="682"/>
        <v>295.33333333333331</v>
      </c>
      <c r="J6822">
        <f t="shared" si="683"/>
        <v>0</v>
      </c>
      <c r="M6822">
        <v>11</v>
      </c>
      <c r="N6822">
        <v>12</v>
      </c>
      <c r="O6822">
        <v>19</v>
      </c>
      <c r="Q6822">
        <v>664.70833333333337</v>
      </c>
      <c r="S6822">
        <v>0</v>
      </c>
    </row>
    <row r="6823" spans="4:19" x14ac:dyDescent="0.3">
      <c r="D6823">
        <f t="shared" si="684"/>
        <v>6</v>
      </c>
      <c r="E6823">
        <f t="shared" si="685"/>
        <v>-12</v>
      </c>
      <c r="F6823">
        <f t="shared" si="681"/>
        <v>20</v>
      </c>
      <c r="H6823">
        <f t="shared" si="682"/>
        <v>294</v>
      </c>
      <c r="J6823">
        <f t="shared" si="683"/>
        <v>0</v>
      </c>
      <c r="M6823">
        <v>12</v>
      </c>
      <c r="N6823">
        <v>12</v>
      </c>
      <c r="O6823">
        <v>16</v>
      </c>
      <c r="Q6823">
        <v>672</v>
      </c>
      <c r="S6823">
        <v>0</v>
      </c>
    </row>
    <row r="6824" spans="4:19" x14ac:dyDescent="0.3">
      <c r="D6824">
        <f t="shared" si="684"/>
        <v>7</v>
      </c>
      <c r="E6824">
        <f t="shared" si="685"/>
        <v>-12</v>
      </c>
      <c r="F6824">
        <f t="shared" si="681"/>
        <v>20</v>
      </c>
      <c r="H6824">
        <f t="shared" si="682"/>
        <v>295.33333333333331</v>
      </c>
      <c r="J6824">
        <f t="shared" si="683"/>
        <v>0</v>
      </c>
      <c r="M6824">
        <v>12</v>
      </c>
      <c r="N6824">
        <v>11</v>
      </c>
      <c r="O6824">
        <v>20</v>
      </c>
      <c r="Q6824">
        <v>679.33333333333337</v>
      </c>
      <c r="S6824">
        <v>0</v>
      </c>
    </row>
    <row r="6825" spans="4:19" x14ac:dyDescent="0.3">
      <c r="D6825">
        <f t="shared" si="684"/>
        <v>8</v>
      </c>
      <c r="E6825">
        <f t="shared" si="685"/>
        <v>-12</v>
      </c>
      <c r="F6825">
        <f t="shared" si="681"/>
        <v>20</v>
      </c>
      <c r="H6825">
        <f t="shared" si="682"/>
        <v>299.33333333333337</v>
      </c>
      <c r="J6825">
        <f t="shared" si="683"/>
        <v>0</v>
      </c>
      <c r="M6825">
        <v>11</v>
      </c>
      <c r="N6825">
        <v>12</v>
      </c>
      <c r="O6825">
        <v>20</v>
      </c>
      <c r="Q6825">
        <v>679.33333333333337</v>
      </c>
      <c r="S6825">
        <v>0</v>
      </c>
    </row>
    <row r="6826" spans="4:19" x14ac:dyDescent="0.3">
      <c r="D6826">
        <f t="shared" si="684"/>
        <v>9</v>
      </c>
      <c r="E6826">
        <f t="shared" si="685"/>
        <v>-12</v>
      </c>
      <c r="F6826">
        <f t="shared" si="681"/>
        <v>20</v>
      </c>
      <c r="H6826">
        <f t="shared" si="682"/>
        <v>306</v>
      </c>
      <c r="J6826">
        <f t="shared" si="683"/>
        <v>0</v>
      </c>
      <c r="M6826">
        <v>12</v>
      </c>
      <c r="N6826">
        <v>12</v>
      </c>
      <c r="O6826">
        <v>17</v>
      </c>
      <c r="Q6826">
        <v>684.375</v>
      </c>
      <c r="S6826">
        <v>0</v>
      </c>
    </row>
    <row r="6827" spans="4:19" x14ac:dyDescent="0.3">
      <c r="D6827">
        <f t="shared" si="684"/>
        <v>10</v>
      </c>
      <c r="E6827">
        <f t="shared" si="685"/>
        <v>-12</v>
      </c>
      <c r="F6827">
        <f t="shared" si="681"/>
        <v>20</v>
      </c>
      <c r="H6827">
        <f t="shared" si="682"/>
        <v>315.33333333333337</v>
      </c>
      <c r="J6827">
        <f t="shared" si="683"/>
        <v>0</v>
      </c>
      <c r="M6827">
        <v>12</v>
      </c>
      <c r="N6827">
        <v>12</v>
      </c>
      <c r="O6827">
        <v>18</v>
      </c>
      <c r="Q6827">
        <v>697.5</v>
      </c>
      <c r="S6827">
        <v>0</v>
      </c>
    </row>
    <row r="6828" spans="4:19" x14ac:dyDescent="0.3">
      <c r="D6828">
        <f t="shared" si="684"/>
        <v>11</v>
      </c>
      <c r="E6828">
        <f t="shared" si="685"/>
        <v>-12</v>
      </c>
      <c r="F6828">
        <f t="shared" si="681"/>
        <v>20</v>
      </c>
      <c r="H6828">
        <f t="shared" si="682"/>
        <v>327.33333333333337</v>
      </c>
      <c r="J6828">
        <f t="shared" si="683"/>
        <v>0</v>
      </c>
      <c r="M6828">
        <v>12</v>
      </c>
      <c r="N6828">
        <v>12</v>
      </c>
      <c r="O6828">
        <v>19</v>
      </c>
      <c r="Q6828">
        <v>711.375</v>
      </c>
      <c r="S6828">
        <v>0</v>
      </c>
    </row>
    <row r="6829" spans="4:19" x14ac:dyDescent="0.3">
      <c r="D6829">
        <f t="shared" si="684"/>
        <v>12</v>
      </c>
      <c r="E6829">
        <f t="shared" si="685"/>
        <v>-12</v>
      </c>
      <c r="F6829">
        <f t="shared" si="681"/>
        <v>20</v>
      </c>
      <c r="H6829">
        <f t="shared" si="682"/>
        <v>342</v>
      </c>
      <c r="J6829">
        <f t="shared" si="683"/>
        <v>0</v>
      </c>
      <c r="M6829">
        <v>12</v>
      </c>
      <c r="N6829">
        <v>12</v>
      </c>
      <c r="O6829">
        <v>20</v>
      </c>
      <c r="Q6829">
        <v>726</v>
      </c>
      <c r="S6829">
        <v>0</v>
      </c>
    </row>
  </sheetData>
  <sortState xmlns:xlrd2="http://schemas.microsoft.com/office/spreadsheetml/2017/richdata2" ref="M5:S6829">
    <sortCondition descending="1" ref="S5:S6829"/>
    <sortCondition ref="Q5:Q68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2AB9-FD54-4A3F-8574-69E76E9FF7E7}">
  <dimension ref="A1:G23"/>
  <sheetViews>
    <sheetView tabSelected="1" workbookViewId="0">
      <selection activeCell="I9" sqref="I9"/>
    </sheetView>
  </sheetViews>
  <sheetFormatPr defaultRowHeight="14.4" x14ac:dyDescent="0.3"/>
  <cols>
    <col min="3" max="3" width="12.6640625" bestFit="1" customWidth="1"/>
    <col min="4" max="4" width="12.77734375" bestFit="1" customWidth="1"/>
    <col min="5" max="5" width="12.109375" bestFit="1" customWidth="1"/>
    <col min="7" max="7" width="12" bestFit="1" customWidth="1"/>
    <col min="8" max="8" width="10" bestFit="1" customWidth="1"/>
    <col min="13" max="13" width="10" bestFit="1" customWidth="1"/>
    <col min="14" max="14" width="12.6640625" bestFit="1" customWidth="1"/>
    <col min="15" max="15" width="10" bestFit="1" customWidth="1"/>
    <col min="16" max="16" width="12" bestFit="1" customWidth="1"/>
  </cols>
  <sheetData>
    <row r="1" spans="1:7" x14ac:dyDescent="0.3">
      <c r="A1" t="s">
        <v>5</v>
      </c>
    </row>
    <row r="3" spans="1:7" x14ac:dyDescent="0.3">
      <c r="C3">
        <v>0.5</v>
      </c>
      <c r="D3">
        <v>0.5</v>
      </c>
      <c r="E3">
        <v>0</v>
      </c>
    </row>
    <row r="4" spans="1:7" x14ac:dyDescent="0.3">
      <c r="C4">
        <f>-SQRT(0.75)</f>
        <v>-0.8660254037844386</v>
      </c>
      <c r="D4">
        <f>SQRT(3)/2</f>
        <v>0.8660254037844386</v>
      </c>
      <c r="E4">
        <v>0</v>
      </c>
    </row>
    <row r="5" spans="1:7" x14ac:dyDescent="0.3">
      <c r="C5">
        <v>0</v>
      </c>
      <c r="D5">
        <v>0</v>
      </c>
      <c r="E5">
        <f>SQRT(8/3)</f>
        <v>1.6329931618554521</v>
      </c>
    </row>
    <row r="7" spans="1:7" x14ac:dyDescent="0.3">
      <c r="A7" t="s">
        <v>6</v>
      </c>
    </row>
    <row r="9" spans="1:7" x14ac:dyDescent="0.3">
      <c r="C9">
        <f t="array" ref="C9:E11">TRANSPOSE(MINVERSE(C3:E5))</f>
        <v>1</v>
      </c>
      <c r="D9">
        <v>1</v>
      </c>
      <c r="E9">
        <v>0</v>
      </c>
    </row>
    <row r="10" spans="1:7" x14ac:dyDescent="0.3">
      <c r="B10" t="s">
        <v>9</v>
      </c>
      <c r="C10">
        <v>-0.57735026918962584</v>
      </c>
      <c r="D10">
        <v>0.57735026918962584</v>
      </c>
      <c r="E10">
        <v>0</v>
      </c>
    </row>
    <row r="11" spans="1:7" x14ac:dyDescent="0.3">
      <c r="C11">
        <v>0</v>
      </c>
      <c r="D11">
        <v>0</v>
      </c>
      <c r="E11">
        <v>0.61237243569579447</v>
      </c>
      <c r="G11">
        <f>SQRT(3/8)</f>
        <v>0.61237243569579447</v>
      </c>
    </row>
    <row r="14" spans="1:7" x14ac:dyDescent="0.3">
      <c r="A14" t="s">
        <v>7</v>
      </c>
    </row>
    <row r="15" spans="1:7" x14ac:dyDescent="0.3">
      <c r="C15">
        <v>1</v>
      </c>
      <c r="D15">
        <v>0</v>
      </c>
      <c r="E15">
        <v>0</v>
      </c>
    </row>
    <row r="16" spans="1:7" x14ac:dyDescent="0.3">
      <c r="C16">
        <v>0</v>
      </c>
      <c r="D16">
        <f>SQRT(3)</f>
        <v>1.7320508075688772</v>
      </c>
      <c r="E16">
        <v>0</v>
      </c>
    </row>
    <row r="17" spans="1:5" x14ac:dyDescent="0.3">
      <c r="C17">
        <v>0</v>
      </c>
      <c r="D17">
        <v>0</v>
      </c>
      <c r="E17">
        <f>SQRT(8/3)</f>
        <v>1.6329931618554521</v>
      </c>
    </row>
    <row r="19" spans="1:5" x14ac:dyDescent="0.3">
      <c r="A19" t="s">
        <v>8</v>
      </c>
    </row>
    <row r="21" spans="1:5" x14ac:dyDescent="0.3">
      <c r="B21" t="s">
        <v>9</v>
      </c>
      <c r="C21">
        <f t="array" ref="C21:E23">MINVERSE(C15:E17)</f>
        <v>1</v>
      </c>
      <c r="D21">
        <v>0</v>
      </c>
      <c r="E21">
        <v>0</v>
      </c>
    </row>
    <row r="22" spans="1:5" x14ac:dyDescent="0.3">
      <c r="C22">
        <v>0</v>
      </c>
      <c r="D22">
        <v>0.57735026918962584</v>
      </c>
      <c r="E22">
        <v>0</v>
      </c>
    </row>
    <row r="23" spans="1:5" x14ac:dyDescent="0.3">
      <c r="C23">
        <v>0</v>
      </c>
      <c r="D23">
        <v>0</v>
      </c>
      <c r="E23">
        <v>0.61237243569579447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Daniel R</dc:creator>
  <cp:lastModifiedBy>Mason, Daniel R</cp:lastModifiedBy>
  <dcterms:created xsi:type="dcterms:W3CDTF">2022-08-31T15:03:11Z</dcterms:created>
  <dcterms:modified xsi:type="dcterms:W3CDTF">2022-09-20T20:17:44Z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2022-08-31T15:03:12Z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95408f9b-ef8d-4634-ac70-31f0d5eca794</vt:lpwstr>
  </property>
  <property fmtid="{D5CDD505-2E9C-101B-9397-08002B2CF9AE}" pid="8" name="MSIP_Label_22759de7-3255-46b5-8dfe-736652f9c6c1_ContentBits">
    <vt:lpwstr>0</vt:lpwstr>
  </property>
</Properties>
</file>