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_177_original\xampp\htdocs\GitHub\annabwah-ympi\contoh_excel\"/>
    </mc:Choice>
  </mc:AlternateContent>
  <bookViews>
    <workbookView xWindow="240" yWindow="75" windowWidth="20115" windowHeight="7995" activeTab="2"/>
  </bookViews>
  <sheets>
    <sheet name="JENISTRAINING" sheetId="1" r:id="rId1"/>
    <sheet name="REALISASITRAINING" sheetId="2" r:id="rId2"/>
    <sheet name="RIWAYATTRAINING" sheetId="3" r:id="rId3"/>
  </sheets>
  <calcPr calcId="152511"/>
</workbook>
</file>

<file path=xl/calcChain.xml><?xml version="1.0" encoding="utf-8"?>
<calcChain xmlns="http://schemas.openxmlformats.org/spreadsheetml/2006/main">
  <c r="B2" i="3" l="1"/>
  <c r="B3" i="3" s="1"/>
  <c r="G2" i="3"/>
  <c r="G3" i="3" s="1"/>
  <c r="F2" i="3"/>
  <c r="F3" i="3" s="1"/>
  <c r="E2" i="3"/>
  <c r="E3" i="3" s="1"/>
  <c r="D2" i="3"/>
  <c r="D3" i="3" s="1"/>
  <c r="C2" i="3"/>
  <c r="C3" i="3" s="1"/>
  <c r="A2" i="2"/>
</calcChain>
</file>

<file path=xl/sharedStrings.xml><?xml version="1.0" encoding="utf-8"?>
<sst xmlns="http://schemas.openxmlformats.org/spreadsheetml/2006/main" count="28" uniqueCount="20">
  <si>
    <t>NIK</t>
  </si>
  <si>
    <t>KETERANGAN</t>
  </si>
  <si>
    <t>KODETRAINING</t>
  </si>
  <si>
    <t>NAMATRAINING</t>
  </si>
  <si>
    <t>INTERNAL</t>
  </si>
  <si>
    <t>SIFAT</t>
  </si>
  <si>
    <t>PENYELENGGARA</t>
  </si>
  <si>
    <t>TAHUN</t>
  </si>
  <si>
    <t>TEMPAT</t>
  </si>
  <si>
    <t>TGLMULAI</t>
  </si>
  <si>
    <t>TGLSAMPAI</t>
  </si>
  <si>
    <t>JMLPESERTA</t>
  </si>
  <si>
    <t>RPBIAYA</t>
  </si>
  <si>
    <t>0001</t>
  </si>
  <si>
    <t>Pengetahuan Proses Produksi di Bagian Masing-masing</t>
  </si>
  <si>
    <t>Y</t>
  </si>
  <si>
    <t>W</t>
  </si>
  <si>
    <t>YMPI</t>
  </si>
  <si>
    <t>A97070012</t>
  </si>
  <si>
    <t>A97070015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</si>
</sst>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3" fontId="1" fillId="0" borderId="0" xfId="0" applyNumberFormat="1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" sqref="G1:I6"/>
    </sheetView>
  </sheetViews>
  <sheetFormatPr defaultRowHeight="15" x14ac:dyDescent="0.25"/>
  <cols>
    <col min="1" max="1" width="14.85546875" style="5" bestFit="1" customWidth="1"/>
    <col min="2" max="2" width="50.7109375" bestFit="1" customWidth="1"/>
    <col min="3" max="3" width="9.7109375" bestFit="1" customWidth="1"/>
    <col min="4" max="4" width="5.85546875" bestFit="1" customWidth="1"/>
    <col min="5" max="5" width="16.7109375" bestFit="1" customWidth="1"/>
    <col min="7" max="7" width="11.7109375" bestFit="1" customWidth="1"/>
    <col min="8" max="8" width="2" bestFit="1" customWidth="1"/>
    <col min="9" max="9" width="38.7109375" bestFit="1" customWidth="1"/>
  </cols>
  <sheetData>
    <row r="1" spans="1:7" ht="15" customHeight="1" x14ac:dyDescent="0.25">
      <c r="A1" s="4" t="s">
        <v>2</v>
      </c>
      <c r="B1" s="1" t="s">
        <v>3</v>
      </c>
      <c r="C1" s="1" t="s">
        <v>4</v>
      </c>
      <c r="D1" s="1" t="s">
        <v>5</v>
      </c>
      <c r="E1" s="2" t="s">
        <v>6</v>
      </c>
      <c r="G1" s="3"/>
    </row>
    <row r="2" spans="1:7" x14ac:dyDescent="0.25">
      <c r="A2" s="5" t="s">
        <v>13</v>
      </c>
      <c r="B2" t="s">
        <v>14</v>
      </c>
      <c r="C2" t="s">
        <v>15</v>
      </c>
      <c r="D2" t="s">
        <v>16</v>
      </c>
      <c r="E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" sqref="D2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8.28515625" bestFit="1" customWidth="1"/>
    <col min="4" max="4" width="11.7109375" style="7" bestFit="1" customWidth="1"/>
    <col min="5" max="5" width="11.140625" bestFit="1" customWidth="1"/>
    <col min="6" max="6" width="11.85546875" bestFit="1" customWidth="1"/>
    <col min="7" max="7" width="9.140625" style="10" bestFit="1" customWidth="1"/>
  </cols>
  <sheetData>
    <row r="1" spans="1:7" x14ac:dyDescent="0.25">
      <c r="A1" s="4" t="s">
        <v>2</v>
      </c>
      <c r="B1" s="1" t="s">
        <v>7</v>
      </c>
      <c r="C1" s="1" t="s">
        <v>8</v>
      </c>
      <c r="D1" s="6" t="s">
        <v>9</v>
      </c>
      <c r="E1" s="1" t="s">
        <v>10</v>
      </c>
      <c r="F1" s="1" t="s">
        <v>11</v>
      </c>
      <c r="G1" s="9" t="s">
        <v>12</v>
      </c>
    </row>
    <row r="2" spans="1:7" x14ac:dyDescent="0.25">
      <c r="A2" s="5" t="str">
        <f>JENISTRAINING!A2</f>
        <v>0001</v>
      </c>
      <c r="B2">
        <v>2015</v>
      </c>
      <c r="C2" t="s">
        <v>17</v>
      </c>
      <c r="D2" s="7">
        <v>42309</v>
      </c>
      <c r="E2" s="8">
        <v>42317</v>
      </c>
      <c r="F2">
        <v>100</v>
      </c>
      <c r="G2" s="10"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A4" sqref="A4:XFD20"/>
    </sheetView>
  </sheetViews>
  <sheetFormatPr defaultRowHeight="15" x14ac:dyDescent="0.25"/>
  <cols>
    <col min="1" max="1" width="10.28515625" bestFit="1" customWidth="1"/>
    <col min="2" max="2" width="14.85546875" bestFit="1" customWidth="1"/>
    <col min="3" max="3" width="50.7109375" bestFit="1" customWidth="1"/>
    <col min="4" max="4" width="8.28515625" bestFit="1" customWidth="1"/>
    <col min="5" max="5" width="16.7109375" bestFit="1" customWidth="1"/>
    <col min="6" max="6" width="10.28515625" style="7" bestFit="1" customWidth="1"/>
    <col min="7" max="7" width="11.42578125" style="7" bestFit="1" customWidth="1"/>
    <col min="8" max="8" width="13.28515625" bestFit="1" customWidth="1"/>
  </cols>
  <sheetData>
    <row r="1" spans="1:8" x14ac:dyDescent="0.25">
      <c r="A1" s="1" t="s">
        <v>0</v>
      </c>
      <c r="B1" s="4" t="s">
        <v>2</v>
      </c>
      <c r="C1" s="1" t="s">
        <v>3</v>
      </c>
      <c r="D1" s="1" t="s">
        <v>8</v>
      </c>
      <c r="E1" s="1" t="s">
        <v>6</v>
      </c>
      <c r="F1" s="6" t="s">
        <v>9</v>
      </c>
      <c r="G1" s="6" t="s">
        <v>10</v>
      </c>
      <c r="H1" s="1" t="s">
        <v>1</v>
      </c>
    </row>
    <row r="2" spans="1:8" x14ac:dyDescent="0.25">
      <c r="A2" t="s">
        <v>18</v>
      </c>
      <c r="B2" s="5" t="str">
        <f>JENISTRAINING!A2</f>
        <v>0001</v>
      </c>
      <c r="C2" t="str">
        <f>JENISTRAINING!B2</f>
        <v>Pengetahuan Proses Produksi di Bagian Masing-masing</v>
      </c>
      <c r="D2" t="str">
        <f>REALISASITRAINING!C2</f>
        <v>YMPI</v>
      </c>
      <c r="E2" t="str">
        <f>JENISTRAINING!E2</f>
        <v>YMPI</v>
      </c>
      <c r="F2" s="7">
        <f>REALISASITRAINING!D2</f>
        <v>42309</v>
      </c>
      <c r="G2" s="7">
        <f>REALISASITRAINING!E2</f>
        <v>42317</v>
      </c>
    </row>
    <row r="3" spans="1:8" x14ac:dyDescent="0.25">
      <c r="A3" t="s">
        <v>19</v>
      </c>
      <c r="B3" s="5" t="str">
        <f t="shared" ref="B3:G3" si="0">B2</f>
        <v>0001</v>
      </c>
      <c r="C3" t="str">
        <f t="shared" si="0"/>
        <v>Pengetahuan Proses Produksi di Bagian Masing-masing</v>
      </c>
      <c r="D3" t="str">
        <f t="shared" si="0"/>
        <v>YMPI</v>
      </c>
      <c r="E3" t="str">
        <f t="shared" si="0"/>
        <v>YMPI</v>
      </c>
      <c r="F3" s="7">
        <f t="shared" si="0"/>
        <v>42309</v>
      </c>
      <c r="G3" s="7">
        <f t="shared" si="0"/>
        <v>42317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JENISTRAINING</vt:lpstr>
      <vt:lpstr>REALISASITRAINING</vt:lpstr>
      <vt:lpstr>RIWAYATTRAINING</vt:lpstr>
    </vt:vector>
  </TitlesOfParts>
  <Company>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Mukhlison Alif</dc:creator>
  <cp:lastModifiedBy>masongbee</cp:lastModifiedBy>
  <dcterms:created xsi:type="dcterms:W3CDTF">2013-03-14T12:39:55Z</dcterms:created>
  <dcterms:modified xsi:type="dcterms:W3CDTF">2015-11-09T13:57:02Z</dcterms:modified>
</cp:coreProperties>
</file>