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codeName="ThisWorkbook" defaultThemeVersion="124226"/>
  <bookViews>
    <workbookView xWindow="2160" yWindow="390" windowWidth="14430" windowHeight="13785" tabRatio="720" firstSheet="2" activeTab="6"/>
  </bookViews>
  <sheets>
    <sheet name="Anadarko Region" sheetId="12" r:id="rId1"/>
    <sheet name="Appalachia Region" sheetId="13" r:id="rId2"/>
    <sheet name="Bakken Region" sheetId="4" r:id="rId3"/>
    <sheet name="Eagle Ford Region" sheetId="5" r:id="rId4"/>
    <sheet name="Haynesville Region" sheetId="6" r:id="rId5"/>
    <sheet name="Niobrara Region" sheetId="8" r:id="rId6"/>
    <sheet name="Permian Region" sheetId="9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RegionCounties!$A$1:$E$1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2511"/>
</workbook>
</file>

<file path=xl/sharedStrings.xml><?xml version="1.0" encoding="utf-8"?>
<sst xmlns="http://schemas.openxmlformats.org/spreadsheetml/2006/main" count="1628" uniqueCount="473">
  <si>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</si>
  <si>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</si>
  <si>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</si>
  <si>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</si>
  <si>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</si>
  <si>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</si>
  <si>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</si>
  <si>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</si>
  <si>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</si>
  <si>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</si>
  <si>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</si>
  <si>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</si>
  <si>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</si>
  <si>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</si>
  <si>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</si>
  <si>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</si>
  <si>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</si>
  <si>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</si>
  <si>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</si>
  <si>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</si>
  <si>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</si>
  <si>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</si>
  <si>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</si>
  <si>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</si>
  <si>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</si>
  <si>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</si>
  <si>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</si>
  <si>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</si>
  <si>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</si>
  <si>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</si>
  <si>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</si>
  <si>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</si>
  <si>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</si>
  <si>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</si>
  <si>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</si>
  <si>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</si>
  <si>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</si>
  <si>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</si>
  <si>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</si>
  <si>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</si>
  <si>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</si>
  <si>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</si>
  <si>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</si>
  <si>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</si>
  <si>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</si>
  <si>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</si>
  <si>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</si>
  <si>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</si>
  <si>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</si>
  <si>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</si>
  <si>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</si>
  <si>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</si>
  <si>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</si>
  <si>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</si>
  <si>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</si>
  <si>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</si>
  <si>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</si>
  <si>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</si>
  <si>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</si>
  <si>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</si>
  <si>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</si>
  <si>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</si>
  <si>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</si>
  <si>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</si>
  <si>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</si>
  <si>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</si>
  <si>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</si>
  <si>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</si>
  <si>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</si>
  <si>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</si>
  <si>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</si>
  <si>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</si>
  <si>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</si>
  <si>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</si>
  <si>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</si>
  <si>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</si>
  <si>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</si>
  <si>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</si>
  <si>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</si>
  <si>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</si>
  <si>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</si>
  <si>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</si>
  <si>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</si>
  <si>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</si>
  <si>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</si>
  <si>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</si>
  <si>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</si>
  <si>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</si>
  <si>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</si>
  <si>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</si>
  <si>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</si>
  <si>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</si>
  <si>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</si>
  <si>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</si>
  <si>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</si>
  <si>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</si>
  <si>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</si>
  <si>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</si>
  <si>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</si>
  <si>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</si>
  <si>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</si>
  <si>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</si>
  <si>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</si>
  <si>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</si>
  <si>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</si>
  <si>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</si>
  <si>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</si>
  <si>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</si>
  <si>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</si>
  <si>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</si>
  <si>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</si>
  <si>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</si>
  <si>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</si>
  <si>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</si>
  <si>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</si>
  <si>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</si>
  <si>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</si>
  <si>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</si>
  <si>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</si>
  <si>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</si>
  <si>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</si>
  <si>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</si>
  <si>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</si>
  <si>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</si>
  <si>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</si>
  <si>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</si>
  <si>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</si>
  <si>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</si>
  <si>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</si>
  <si>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</si>
  <si>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</si>
  <si>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</si>
  <si>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</si>
  <si>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</si>
  <si>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</si>
  <si>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</si>
  <si>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</si>
  <si>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</si>
  <si>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</si>
  <si>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</si>
  <si>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</si>
  <si>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</si>
  <si>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</si>
  <si>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</si>
  <si>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</si>
  <si>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</si>
  <si>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</si>
  <si>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</si>
  <si>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</si>
  <si>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</si>
  <si>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</si>
  <si>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</si>
  <si>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</si>
  <si>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</si>
  <si>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</si>
  <si>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</si>
  <si>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</si>
  <si>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</si>
  <si>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</si>
  <si>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</si>
  <si>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</si>
  <si>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</si>
  <si>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</si>
  <si>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</si>
  <si>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</si>
  <si>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</si>
  <si>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</si>
  <si>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</si>
  <si>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</si>
  <si>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</si>
  <si>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</si>
  <si>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</si>
  <si>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</si>
  <si>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</si>
  <si>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</si>
  <si>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</si>
  <si>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</si>
  <si>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</si>
  <si>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</si>
  <si>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</si>
  <si>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</si>
  <si>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</si>
  <si>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</si>
  <si>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</si>
  <si>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</si>
  <si>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</si>
  <si>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</si>
  <si>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</si>
  <si>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</si>
  <si>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</si>
  <si>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</si>
  <si>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</si>
  <si>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</si>
  <si>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</si>
  <si>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</si>
  <si>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</si>
  <si>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</si>
  <si>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</si>
  <si>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</si>
  <si>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</si>
  <si>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</si>
  <si>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</si>
  <si>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</si>
  <si>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</si>
  <si>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</si>
  <si>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</si>
  <si>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</si>
  <si>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</si>
  <si>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</si>
  <si>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</si>
  <si>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</si>
  <si>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</si>
  <si>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</si>
  <si>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</si>
  <si>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</si>
  <si>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</si>
  <si>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</si>
  <si>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</si>
  <si>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</si>
  <si>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</si>
  <si>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</si>
  <si>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</si>
  <si>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</si>
  <si>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</si>
  <si>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</si>
  <si>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</si>
  <si>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</si>
  <si>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</si>
  <si>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</si>
  <si>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</si>
  <si>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</si>
  <si>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</si>
  <si>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</si>
  <si>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</si>
  <si>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</si>
  <si>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</si>
  <si>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</si>
  <si>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</si>
  <si>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</si>
  <si>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</si>
  <si>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</si>
  <si>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</si>
  <si>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</si>
  <si>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</si>
  <si>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</si>
  <si>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</si>
  <si>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</si>
  <si>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</si>
  <si>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</si>
  <si>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</si>
  <si>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</si>
  <si>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</si>
  <si>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</si>
  <si>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</si>
  <si>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</si>
  <si>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</si>
  <si>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</si>
  <si>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</si>
  <si>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</si>
  <si>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</si>
  <si>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</si>
  <si>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</si>
  <si>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</si>
  <si>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</si>
  <si>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</si>
  <si>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</si>
  <si>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</si>
  <si>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</si>
  <si>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</si>
  <si>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</si>
  <si>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</si>
  <si>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</si>
  <si>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</si>
  <si>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</si>
  <si>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</si>
  <si>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</si>
  <si>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</si>
  <si>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</si>
  <si>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</si>
  <si>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</si>
  <si>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</si>
  <si>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</si>
  <si>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</si>
  <si>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</si>
  <si>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</si>
  <si>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</si>
  <si>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</si>
  <si>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</si>
  <si>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</si>
  <si>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</si>
  <si>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</si>
  <si>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</si>
  <si>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</si>
  <si>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</si>
  <si>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</si>
  <si>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</si>
  <si>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</si>
  <si>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</si>
  <si>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</si>
  <si>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</si>
  <si>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</si>
  <si>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</si>
  <si>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</si>
  <si>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</si>
  <si>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</si>
  <si>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</si>
  <si>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</si>
  <si>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</si>
  <si>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</si>
  <si>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</si>
  <si>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</si>
  <si>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</si>
  <si>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</si>
  <si>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</si>
  <si>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</si>
  <si>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</si>
  <si>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</si>
  <si>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</si>
  <si>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</si>
  <si>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</si>
  <si>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</si>
  <si>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</si>
  <si>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</si>
  <si>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</si>
  <si>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</si>
  <si>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</si>
  <si>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</si>
  <si>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</si>
  <si>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</si>
  <si>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</si>
  <si>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</si>
  <si>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</si>
  <si>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</si>
  <si>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</si>
  <si>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</si>
  <si>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</si>
  <si>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</si>
  <si>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</si>
  <si>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</si>
  <si>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</si>
  <si>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</si>
  <si>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</si>
  <si>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</si>
  <si>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</si>
  <si>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</si>
  <si>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</si>
  <si>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</si>
  <si>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</si>
  <si>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</si>
  <si>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</si>
  <si>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</si>
  <si>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</si>
  <si>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</si>
  <si>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</si>
  <si>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</si>
  <si>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</si>
  <si>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</si>
  <si>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</si>
  <si>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</si>
  <si>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</si>
  <si>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</si>
  <si>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</si>
  <si>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</si>
  <si>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</si>
  <si>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</si>
  <si>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</si>
  <si>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</si>
  <si>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</si>
  <si>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</si>
  <si>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</si>
  <si>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</si>
  <si>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</si>
  <si>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</si>
  <si>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</si>
  <si>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</si>
  <si>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</si>
  <si>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</si>
  <si>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</si>
  <si>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</si>
  <si>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</si>
  <si>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</si>
  <si>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</si>
  <si>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</si>
  <si>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</si>
  <si>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</si>
  <si>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</si>
  <si>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</si>
  <si>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</si>
  <si>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</si>
  <si>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</si>
  <si>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</si>
  <si>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</si>
  <si>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</si>
  <si>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</si>
  <si>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</si>
  <si>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</si>
  <si>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</si>
  <si>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</si>
  <si>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</si>
  <si>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</si>
  <si>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</si>
  <si>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</si>
  <si>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</si>
  <si>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</si>
  <si>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</si>
  <si>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</si>
  <si>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</si>
  <si>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</si>
  <si>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</si>
  <si>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</si>
  <si>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</si>
  <si>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</si>
  <si>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</si>
  <si>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</si>
  <si>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</si>
  <si>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</si>
  <si>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</si>
  <si>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</si>
  <si>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</si>
  <si>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</si>
  <si>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</si>
  <si>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</si>
  <si>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</si>
  <si>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</si>
  <si>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</si>
  <si>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</si>
  <si>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</si>
  <si>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</si>
  <si>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</si>
  <si>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</si>
  <si>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</si>
  <si>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</si>
  <si>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</si>
  <si>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</si>
  <si>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</si>
  <si>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</si>
  <si>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</si>
  <si>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</si>
  <si>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Niobrara Region</t>
  </si>
  <si>
    <t>Permian Region</t>
  </si>
  <si>
    <t>Anadarko Region</t>
  </si>
  <si>
    <t>Appalachia Region</t>
  </si>
  <si>
    <t>OK</t>
  </si>
  <si>
    <t>ALFALFA</t>
  </si>
  <si>
    <t>BECKHAM</t>
  </si>
  <si>
    <t>BLAINE</t>
  </si>
  <si>
    <t>CANADIAN</t>
  </si>
  <si>
    <t>CARTER</t>
  </si>
  <si>
    <t>CUSTER</t>
  </si>
  <si>
    <t>DEWEY</t>
  </si>
  <si>
    <t>ELLIS</t>
  </si>
  <si>
    <t>GARVIN</t>
  </si>
  <si>
    <t>GRADY</t>
  </si>
  <si>
    <t>KINGFISHER</t>
  </si>
  <si>
    <t>MAJOR</t>
  </si>
  <si>
    <t>MCCLAIN</t>
  </si>
  <si>
    <t>OKLAHOMA</t>
  </si>
  <si>
    <t>PAYNE</t>
  </si>
  <si>
    <t>ROGER MILLS</t>
  </si>
  <si>
    <t>STEPHENS</t>
  </si>
  <si>
    <t>TEXAS</t>
  </si>
  <si>
    <t>139</t>
  </si>
  <si>
    <t>WOODS</t>
  </si>
  <si>
    <t>HEMPHILL</t>
  </si>
  <si>
    <t>211</t>
  </si>
  <si>
    <t>LIPSCOMB</t>
  </si>
  <si>
    <t>295</t>
  </si>
  <si>
    <t>OCHILTREE</t>
  </si>
  <si>
    <t>357</t>
  </si>
  <si>
    <t>ROBERTS</t>
  </si>
  <si>
    <t>393</t>
  </si>
  <si>
    <t>WHEELER</t>
  </si>
  <si>
    <t>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</si>
</sst>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 applyAlignment="1"/>
    <xf numFmtId="0" fontId="0" fillId="0" borderId="0" xfId="0"/>
    <xf numFmtId="0" fontId="7" fillId="0" borderId="0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topLeftCell="A148" workbookViewId="0">
      <selection activeCell="A169" sqref="A169:XFD169"/>
    </sheetView>
  </sheetViews>
  <sheetFormatPr defaultRowHeight="15" x14ac:dyDescent="0.25"/>
  <cols>
    <col min="1" max="1" width="11" style="8" customWidth="1"/>
    <col min="2" max="2" width="11.5703125" style="8" customWidth="1"/>
    <col min="3" max="3" width="9.28515625" style="8" customWidth="1"/>
    <col min="4" max="4" width="13.140625" style="8" customWidth="1"/>
    <col min="5" max="5" width="17" style="8" customWidth="1"/>
    <col min="6" max="6" width="10.28515625" style="8" customWidth="1"/>
    <col min="7" max="7" width="14.85546875" style="8" customWidth="1"/>
    <col min="8" max="8" width="17.42578125" style="8" customWidth="1"/>
    <col min="9" max="16384" width="9.140625" style="8"/>
  </cols>
  <sheetData>
    <row r="1" spans="1:10" ht="19.5" thickBot="1" x14ac:dyDescent="0.35">
      <c r="A1" s="1" t="s">
        <v>440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176</v>
      </c>
      <c r="C3" s="6">
        <v>20.508322</v>
      </c>
      <c r="D3" s="6">
        <v>-521.45475999999996</v>
      </c>
      <c r="E3" s="6">
        <v>126398.038</v>
      </c>
      <c r="F3" s="6">
        <v>838.973884</v>
      </c>
      <c r="G3" s="6">
        <v>-111893.38</v>
      </c>
      <c r="H3" s="6">
        <v>4031234.67</v>
      </c>
    </row>
    <row r="4" spans="1:10" x14ac:dyDescent="0.25">
      <c r="A4" s="5">
        <v>39114</v>
      </c>
      <c r="B4" s="6">
        <v>180</v>
      </c>
      <c r="C4" s="6">
        <v>21.382411900000001</v>
      </c>
      <c r="D4" s="6">
        <v>-875.01002000000005</v>
      </c>
      <c r="E4" s="6">
        <v>134177.22099999999</v>
      </c>
      <c r="F4" s="6">
        <v>846.717308</v>
      </c>
      <c r="G4" s="6">
        <v>-115143.63</v>
      </c>
      <c r="H4" s="6">
        <v>4053324.71</v>
      </c>
    </row>
    <row r="5" spans="1:10" x14ac:dyDescent="0.25">
      <c r="A5" s="5">
        <v>39142</v>
      </c>
      <c r="B5" s="6">
        <v>166</v>
      </c>
      <c r="C5" s="6">
        <v>22.159651499999999</v>
      </c>
      <c r="D5" s="6">
        <v>-1189.3878</v>
      </c>
      <c r="E5" s="6">
        <v>137515.51300000001</v>
      </c>
      <c r="F5" s="6">
        <v>852.75359300000002</v>
      </c>
      <c r="G5" s="6">
        <v>-118047.74</v>
      </c>
      <c r="H5" s="6">
        <v>4165395.7</v>
      </c>
    </row>
    <row r="6" spans="1:10" x14ac:dyDescent="0.25">
      <c r="A6" s="5">
        <v>39173</v>
      </c>
      <c r="B6" s="6">
        <v>157</v>
      </c>
      <c r="C6" s="6">
        <v>23.0101719</v>
      </c>
      <c r="D6" s="6">
        <v>-1532.7936999999999</v>
      </c>
      <c r="E6" s="6">
        <v>141631.726</v>
      </c>
      <c r="F6" s="6">
        <v>858.31842600000004</v>
      </c>
      <c r="G6" s="6">
        <v>-121222.34</v>
      </c>
      <c r="H6" s="6">
        <v>4122938.9</v>
      </c>
    </row>
    <row r="7" spans="1:10" x14ac:dyDescent="0.25">
      <c r="A7" s="5">
        <v>39203</v>
      </c>
      <c r="B7" s="6">
        <v>170</v>
      </c>
      <c r="C7" s="6">
        <v>23.837017500000002</v>
      </c>
      <c r="D7" s="6">
        <v>-1861.8348000000001</v>
      </c>
      <c r="E7" s="6">
        <v>144397.71799999999</v>
      </c>
      <c r="F7" s="6">
        <v>862.92082500000004</v>
      </c>
      <c r="G7" s="6">
        <v>-124273.34</v>
      </c>
      <c r="H7" s="6">
        <v>4202357.25</v>
      </c>
    </row>
    <row r="8" spans="1:10" x14ac:dyDescent="0.25">
      <c r="A8" s="5">
        <v>39234</v>
      </c>
      <c r="B8" s="6">
        <v>181</v>
      </c>
      <c r="C8" s="6">
        <v>24.729476099999999</v>
      </c>
      <c r="D8" s="6">
        <v>-2200.3150000000001</v>
      </c>
      <c r="E8" s="6">
        <v>137409.122</v>
      </c>
      <c r="F8" s="6">
        <v>867.42716399999995</v>
      </c>
      <c r="G8" s="6">
        <v>-127414.49</v>
      </c>
      <c r="H8" s="6">
        <v>4216395.66</v>
      </c>
    </row>
    <row r="9" spans="1:10" x14ac:dyDescent="0.25">
      <c r="A9" s="5">
        <v>39264</v>
      </c>
      <c r="B9" s="6">
        <v>166</v>
      </c>
      <c r="C9" s="6">
        <v>25.654275200000001</v>
      </c>
      <c r="D9" s="6">
        <v>-2527.9901</v>
      </c>
      <c r="E9" s="6">
        <v>139493.38</v>
      </c>
      <c r="F9" s="6">
        <v>872.16921300000001</v>
      </c>
      <c r="G9" s="6">
        <v>-130467.51</v>
      </c>
      <c r="H9" s="6">
        <v>4194788.16</v>
      </c>
    </row>
    <row r="10" spans="1:10" x14ac:dyDescent="0.25">
      <c r="A10" s="5">
        <v>39295</v>
      </c>
      <c r="B10" s="6">
        <v>173</v>
      </c>
      <c r="C10" s="6">
        <v>26.656492799999999</v>
      </c>
      <c r="D10" s="6">
        <v>-2866.6482999999998</v>
      </c>
      <c r="E10" s="6">
        <v>141333.07199999999</v>
      </c>
      <c r="F10" s="6">
        <v>877.82152099999996</v>
      </c>
      <c r="G10" s="6">
        <v>-133665.65</v>
      </c>
      <c r="H10" s="6">
        <v>4180403.87</v>
      </c>
    </row>
    <row r="11" spans="1:10" x14ac:dyDescent="0.25">
      <c r="A11" s="5">
        <v>39326</v>
      </c>
      <c r="B11" s="6">
        <v>168</v>
      </c>
      <c r="C11" s="6">
        <v>27.589723200000002</v>
      </c>
      <c r="D11" s="6">
        <v>-3204.5363000000002</v>
      </c>
      <c r="E11" s="6">
        <v>147659.486</v>
      </c>
      <c r="F11" s="6">
        <v>881.94703600000003</v>
      </c>
      <c r="G11" s="6">
        <v>-136913.88</v>
      </c>
      <c r="H11" s="6">
        <v>4220074.76</v>
      </c>
    </row>
    <row r="12" spans="1:10" x14ac:dyDescent="0.25">
      <c r="A12" s="5">
        <v>39356</v>
      </c>
      <c r="B12" s="6">
        <v>174</v>
      </c>
      <c r="C12" s="6">
        <v>28.357063400000001</v>
      </c>
      <c r="D12" s="6">
        <v>-3529.8593000000001</v>
      </c>
      <c r="E12" s="6">
        <v>144257.416</v>
      </c>
      <c r="F12" s="6">
        <v>881.32896000000005</v>
      </c>
      <c r="G12" s="6">
        <v>-140098.92000000001</v>
      </c>
      <c r="H12" s="6">
        <v>4250445.51</v>
      </c>
    </row>
    <row r="13" spans="1:10" x14ac:dyDescent="0.25">
      <c r="A13" s="5">
        <v>39387</v>
      </c>
      <c r="B13" s="6">
        <v>182</v>
      </c>
      <c r="C13" s="6">
        <v>29.0785746</v>
      </c>
      <c r="D13" s="6">
        <v>-3863.7093</v>
      </c>
      <c r="E13" s="6">
        <v>145068.54500000001</v>
      </c>
      <c r="F13" s="6">
        <v>878.52546700000005</v>
      </c>
      <c r="G13" s="6">
        <v>-143433.67000000001</v>
      </c>
      <c r="H13" s="6">
        <v>4292564.66</v>
      </c>
    </row>
    <row r="14" spans="1:10" x14ac:dyDescent="0.25">
      <c r="A14" s="5">
        <v>39417</v>
      </c>
      <c r="B14" s="6">
        <v>182</v>
      </c>
      <c r="C14" s="6">
        <v>29.948898100000001</v>
      </c>
      <c r="D14" s="6">
        <v>-4182.7923000000001</v>
      </c>
      <c r="E14" s="6">
        <v>139266.073</v>
      </c>
      <c r="F14" s="6">
        <v>877.00549999999998</v>
      </c>
      <c r="G14" s="6">
        <v>-146706.01</v>
      </c>
      <c r="H14" s="6">
        <v>4174954.29</v>
      </c>
    </row>
    <row r="15" spans="1:10" x14ac:dyDescent="0.25">
      <c r="A15" s="5">
        <v>39448</v>
      </c>
      <c r="B15" s="6">
        <v>180</v>
      </c>
      <c r="C15" s="6">
        <v>31.0657885</v>
      </c>
      <c r="D15" s="6">
        <v>-4504.2698</v>
      </c>
      <c r="E15" s="6">
        <v>152014.38699999999</v>
      </c>
      <c r="F15" s="6">
        <v>882.49518399999999</v>
      </c>
      <c r="G15" s="6">
        <v>-150108.54</v>
      </c>
      <c r="H15" s="6">
        <v>4210934.25</v>
      </c>
    </row>
    <row r="16" spans="1:10" x14ac:dyDescent="0.25">
      <c r="A16" s="5">
        <v>39479</v>
      </c>
      <c r="B16" s="6">
        <v>187</v>
      </c>
      <c r="C16" s="6">
        <v>32.009366200000002</v>
      </c>
      <c r="D16" s="6">
        <v>-4807.8780999999999</v>
      </c>
      <c r="E16" s="6">
        <v>148924.818</v>
      </c>
      <c r="F16" s="6">
        <v>891.78843300000005</v>
      </c>
      <c r="G16" s="6">
        <v>-153245.26</v>
      </c>
      <c r="H16" s="6">
        <v>4265504.75</v>
      </c>
    </row>
    <row r="17" spans="1:8" x14ac:dyDescent="0.25">
      <c r="A17" s="5">
        <v>39508</v>
      </c>
      <c r="B17" s="6">
        <v>190</v>
      </c>
      <c r="C17" s="6">
        <v>32.443774699999999</v>
      </c>
      <c r="D17" s="6">
        <v>-5060.5342000000001</v>
      </c>
      <c r="E17" s="6">
        <v>152742.62</v>
      </c>
      <c r="F17" s="6">
        <v>896.06067499999995</v>
      </c>
      <c r="G17" s="6">
        <v>-155715.39000000001</v>
      </c>
      <c r="H17" s="6">
        <v>4227531.58</v>
      </c>
    </row>
    <row r="18" spans="1:8" x14ac:dyDescent="0.25">
      <c r="A18" s="5">
        <v>39539</v>
      </c>
      <c r="B18" s="6">
        <v>190</v>
      </c>
      <c r="C18" s="6">
        <v>32.546284800000002</v>
      </c>
      <c r="D18" s="6">
        <v>-5269.1939000000002</v>
      </c>
      <c r="E18" s="6">
        <v>155447.98000000001</v>
      </c>
      <c r="F18" s="6">
        <v>897.20911000000001</v>
      </c>
      <c r="G18" s="6">
        <v>-157889.19</v>
      </c>
      <c r="H18" s="6">
        <v>4350175.83</v>
      </c>
    </row>
    <row r="19" spans="1:8" x14ac:dyDescent="0.25">
      <c r="A19" s="5">
        <v>39569</v>
      </c>
      <c r="B19" s="6">
        <v>189</v>
      </c>
      <c r="C19" s="6">
        <v>32.4995811</v>
      </c>
      <c r="D19" s="6">
        <v>-5370.6188000000002</v>
      </c>
      <c r="E19" s="6">
        <v>153101.807</v>
      </c>
      <c r="F19" s="6">
        <v>898.12047900000005</v>
      </c>
      <c r="G19" s="6">
        <v>-159856.82</v>
      </c>
      <c r="H19" s="6">
        <v>4346602.4800000004</v>
      </c>
    </row>
    <row r="20" spans="1:8" x14ac:dyDescent="0.25">
      <c r="A20" s="5">
        <v>39600</v>
      </c>
      <c r="B20" s="6">
        <v>188</v>
      </c>
      <c r="C20" s="6">
        <v>32.242896799999997</v>
      </c>
      <c r="D20" s="6">
        <v>-5456.4431999999997</v>
      </c>
      <c r="E20" s="6">
        <v>150785.04699999999</v>
      </c>
      <c r="F20" s="6">
        <v>894.67898600000001</v>
      </c>
      <c r="G20" s="6">
        <v>-161829.45000000001</v>
      </c>
      <c r="H20" s="6">
        <v>4332707.3600000003</v>
      </c>
    </row>
    <row r="21" spans="1:8" x14ac:dyDescent="0.25">
      <c r="A21" s="5">
        <v>39630</v>
      </c>
      <c r="B21" s="6">
        <v>194</v>
      </c>
      <c r="C21" s="6">
        <v>31.822666399999999</v>
      </c>
      <c r="D21" s="6">
        <v>-5544.1530000000002</v>
      </c>
      <c r="E21" s="6">
        <v>155310.81899999999</v>
      </c>
      <c r="F21" s="6">
        <v>889.31089999999995</v>
      </c>
      <c r="G21" s="6">
        <v>-163191.17000000001</v>
      </c>
      <c r="H21" s="6">
        <v>4348516.51</v>
      </c>
    </row>
    <row r="22" spans="1:8" x14ac:dyDescent="0.25">
      <c r="A22" s="5">
        <v>39661</v>
      </c>
      <c r="B22" s="6">
        <v>204</v>
      </c>
      <c r="C22" s="6">
        <v>31.535378099999999</v>
      </c>
      <c r="D22" s="6">
        <v>-5638.3751000000002</v>
      </c>
      <c r="E22" s="6">
        <v>147039.01800000001</v>
      </c>
      <c r="F22" s="6">
        <v>888.75277500000004</v>
      </c>
      <c r="G22" s="6">
        <v>-163514.64000000001</v>
      </c>
      <c r="H22" s="6">
        <v>4304729.74</v>
      </c>
    </row>
    <row r="23" spans="1:8" x14ac:dyDescent="0.25">
      <c r="A23" s="5">
        <v>39692</v>
      </c>
      <c r="B23" s="6">
        <v>206</v>
      </c>
      <c r="C23" s="6">
        <v>31.644430199999999</v>
      </c>
      <c r="D23" s="6">
        <v>-5710.8082999999997</v>
      </c>
      <c r="E23" s="6">
        <v>151922.43100000001</v>
      </c>
      <c r="F23" s="6">
        <v>898.747075</v>
      </c>
      <c r="G23" s="6">
        <v>-162760.24</v>
      </c>
      <c r="H23" s="6">
        <v>4291515.33</v>
      </c>
    </row>
    <row r="24" spans="1:8" x14ac:dyDescent="0.25">
      <c r="A24" s="5">
        <v>39722</v>
      </c>
      <c r="B24" s="6">
        <v>197</v>
      </c>
      <c r="C24" s="6">
        <v>32.215980199999997</v>
      </c>
      <c r="D24" s="6">
        <v>-5759.9556000000002</v>
      </c>
      <c r="E24" s="6">
        <v>147134.459</v>
      </c>
      <c r="F24" s="6">
        <v>917.79834400000004</v>
      </c>
      <c r="G24" s="6">
        <v>-161321.26999999999</v>
      </c>
      <c r="H24" s="6">
        <v>4202409.51</v>
      </c>
    </row>
    <row r="25" spans="1:8" x14ac:dyDescent="0.25">
      <c r="A25" s="5">
        <v>39753</v>
      </c>
      <c r="B25" s="6">
        <v>181</v>
      </c>
      <c r="C25" s="6">
        <v>33.299514299999998</v>
      </c>
      <c r="D25" s="6">
        <v>-5791.8073999999997</v>
      </c>
      <c r="E25" s="6">
        <v>146137.33600000001</v>
      </c>
      <c r="F25" s="6">
        <v>942.68935099999999</v>
      </c>
      <c r="G25" s="6">
        <v>-159270.01</v>
      </c>
      <c r="H25" s="6">
        <v>4298266.63</v>
      </c>
    </row>
    <row r="26" spans="1:8" x14ac:dyDescent="0.25">
      <c r="A26" s="5">
        <v>39783</v>
      </c>
      <c r="B26" s="6">
        <v>150</v>
      </c>
      <c r="C26" s="6">
        <v>34.921827200000003</v>
      </c>
      <c r="D26" s="6">
        <v>-5822.0257000000001</v>
      </c>
      <c r="E26" s="6">
        <v>145187.359</v>
      </c>
      <c r="F26" s="6">
        <v>972.15938400000005</v>
      </c>
      <c r="G26" s="6">
        <v>-156653.04999999999</v>
      </c>
      <c r="H26" s="6">
        <v>4304530.41</v>
      </c>
    </row>
    <row r="27" spans="1:8" x14ac:dyDescent="0.25">
      <c r="A27" s="5">
        <v>39814</v>
      </c>
      <c r="B27" s="6">
        <v>128</v>
      </c>
      <c r="C27" s="6">
        <v>37.405186800000003</v>
      </c>
      <c r="D27" s="6">
        <v>-5844.0825999999997</v>
      </c>
      <c r="E27" s="6">
        <v>145123.234</v>
      </c>
      <c r="F27" s="6">
        <v>1011.82768</v>
      </c>
      <c r="G27" s="6">
        <v>-153141.63</v>
      </c>
      <c r="H27" s="6">
        <v>4309292.4800000004</v>
      </c>
    </row>
    <row r="28" spans="1:8" x14ac:dyDescent="0.25">
      <c r="A28" s="5">
        <v>39845</v>
      </c>
      <c r="B28" s="6">
        <v>105</v>
      </c>
      <c r="C28" s="6">
        <v>40.839376000000001</v>
      </c>
      <c r="D28" s="6">
        <v>-5820.0769</v>
      </c>
      <c r="E28" s="6">
        <v>155408.519</v>
      </c>
      <c r="F28" s="6">
        <v>1061.3886299999999</v>
      </c>
      <c r="G28" s="6">
        <v>-149361.21</v>
      </c>
      <c r="H28" s="6">
        <v>4394952.03</v>
      </c>
    </row>
    <row r="29" spans="1:8" x14ac:dyDescent="0.25">
      <c r="A29" s="5">
        <v>39873</v>
      </c>
      <c r="B29" s="6">
        <v>84</v>
      </c>
      <c r="C29" s="6">
        <v>44.407735000000002</v>
      </c>
      <c r="D29" s="6">
        <v>-5740.3968999999997</v>
      </c>
      <c r="E29" s="6">
        <v>150353.72200000001</v>
      </c>
      <c r="F29" s="6">
        <v>1108.63112</v>
      </c>
      <c r="G29" s="6">
        <v>-145823.65</v>
      </c>
      <c r="H29" s="6">
        <v>4198139.4800000004</v>
      </c>
    </row>
    <row r="30" spans="1:8" x14ac:dyDescent="0.25">
      <c r="A30" s="5">
        <v>39904</v>
      </c>
      <c r="B30" s="6">
        <v>72</v>
      </c>
      <c r="C30" s="6">
        <v>48.606024900000001</v>
      </c>
      <c r="D30" s="6">
        <v>-5601.2196000000004</v>
      </c>
      <c r="E30" s="6">
        <v>149019.79500000001</v>
      </c>
      <c r="F30" s="6">
        <v>1155.4354499999999</v>
      </c>
      <c r="G30" s="6">
        <v>-141670.82999999999</v>
      </c>
      <c r="H30" s="6">
        <v>4211645.5</v>
      </c>
    </row>
    <row r="31" spans="1:8" x14ac:dyDescent="0.25">
      <c r="A31" s="5">
        <v>39934</v>
      </c>
      <c r="B31" s="6">
        <v>62</v>
      </c>
      <c r="C31" s="6">
        <v>52.763253900000002</v>
      </c>
      <c r="D31" s="6">
        <v>-5439.6280999999999</v>
      </c>
      <c r="E31" s="6">
        <v>151934.99400000001</v>
      </c>
      <c r="F31" s="6">
        <v>1185.15274</v>
      </c>
      <c r="G31" s="6">
        <v>-137632.49</v>
      </c>
      <c r="H31" s="6">
        <v>4301450.93</v>
      </c>
    </row>
    <row r="32" spans="1:8" x14ac:dyDescent="0.25">
      <c r="A32" s="5">
        <v>39965</v>
      </c>
      <c r="B32" s="6">
        <v>57</v>
      </c>
      <c r="C32" s="6">
        <v>56.867274500000001</v>
      </c>
      <c r="D32" s="6">
        <v>-5276.4705999999996</v>
      </c>
      <c r="E32" s="6">
        <v>151589.98000000001</v>
      </c>
      <c r="F32" s="6">
        <v>1193.92328</v>
      </c>
      <c r="G32" s="6">
        <v>-133485.78</v>
      </c>
      <c r="H32" s="6">
        <v>4271132.46</v>
      </c>
    </row>
    <row r="33" spans="1:8" x14ac:dyDescent="0.25">
      <c r="A33" s="5">
        <v>39995</v>
      </c>
      <c r="B33" s="6">
        <v>59</v>
      </c>
      <c r="C33" s="6">
        <v>60.676073899999999</v>
      </c>
      <c r="D33" s="6">
        <v>-5148.4066999999995</v>
      </c>
      <c r="E33" s="6">
        <v>142360.60399999999</v>
      </c>
      <c r="F33" s="6">
        <v>1184.74847</v>
      </c>
      <c r="G33" s="6">
        <v>-129414.65</v>
      </c>
      <c r="H33" s="6">
        <v>4238594.12</v>
      </c>
    </row>
    <row r="34" spans="1:8" x14ac:dyDescent="0.25">
      <c r="A34" s="5">
        <v>40026</v>
      </c>
      <c r="B34" s="6">
        <v>63</v>
      </c>
      <c r="C34" s="6">
        <v>65.042391600000002</v>
      </c>
      <c r="D34" s="6">
        <v>-5053.7235000000001</v>
      </c>
      <c r="E34" s="6">
        <v>142177.19200000001</v>
      </c>
      <c r="F34" s="6">
        <v>1182.1342299999999</v>
      </c>
      <c r="G34" s="6">
        <v>-125358.79</v>
      </c>
      <c r="H34" s="6">
        <v>4187728.41</v>
      </c>
    </row>
    <row r="35" spans="1:8" x14ac:dyDescent="0.25">
      <c r="A35" s="5">
        <v>40057</v>
      </c>
      <c r="B35" s="6">
        <v>64</v>
      </c>
      <c r="C35" s="6">
        <v>67.519229300000006</v>
      </c>
      <c r="D35" s="6">
        <v>-5012.9953999999998</v>
      </c>
      <c r="E35" s="6">
        <v>146001.671</v>
      </c>
      <c r="F35" s="6">
        <v>1154.44389</v>
      </c>
      <c r="G35" s="6">
        <v>-121742.56</v>
      </c>
      <c r="H35" s="6">
        <v>4167361.26</v>
      </c>
    </row>
    <row r="36" spans="1:8" x14ac:dyDescent="0.25">
      <c r="A36" s="5">
        <v>40087</v>
      </c>
      <c r="B36" s="6">
        <v>69</v>
      </c>
      <c r="C36" s="6">
        <v>67.526298100000005</v>
      </c>
      <c r="D36" s="6">
        <v>-5020.6873999999998</v>
      </c>
      <c r="E36" s="6">
        <v>144815.83600000001</v>
      </c>
      <c r="F36" s="6">
        <v>1168.0418400000001</v>
      </c>
      <c r="G36" s="6">
        <v>-118971.66</v>
      </c>
      <c r="H36" s="6">
        <v>4115463.96</v>
      </c>
    </row>
    <row r="37" spans="1:8" x14ac:dyDescent="0.25">
      <c r="A37" s="5">
        <v>40118</v>
      </c>
      <c r="B37" s="6">
        <v>76</v>
      </c>
      <c r="C37" s="6">
        <v>68.620392300000006</v>
      </c>
      <c r="D37" s="6">
        <v>-5066.3447999999999</v>
      </c>
      <c r="E37" s="6">
        <v>144398.68799999999</v>
      </c>
      <c r="F37" s="6">
        <v>1183.62166</v>
      </c>
      <c r="G37" s="6">
        <v>-116727.37</v>
      </c>
      <c r="H37" s="6">
        <v>4099015.73</v>
      </c>
    </row>
    <row r="38" spans="1:8" x14ac:dyDescent="0.25">
      <c r="A38" s="5">
        <v>40148</v>
      </c>
      <c r="B38" s="6">
        <v>93</v>
      </c>
      <c r="C38" s="6">
        <v>69.501294999999999</v>
      </c>
      <c r="D38" s="6">
        <v>-5147.4597000000003</v>
      </c>
      <c r="E38" s="6">
        <v>139177.67800000001</v>
      </c>
      <c r="F38" s="6">
        <v>1198.41104</v>
      </c>
      <c r="G38" s="6">
        <v>-115731.06</v>
      </c>
      <c r="H38" s="6">
        <v>3885551.64</v>
      </c>
    </row>
    <row r="39" spans="1:8" x14ac:dyDescent="0.25">
      <c r="A39" s="5">
        <v>40179</v>
      </c>
      <c r="B39" s="6">
        <v>100</v>
      </c>
      <c r="C39" s="6">
        <v>70.073312400000006</v>
      </c>
      <c r="D39" s="6">
        <v>-5271.8320000000003</v>
      </c>
      <c r="E39" s="6">
        <v>135362.06200000001</v>
      </c>
      <c r="F39" s="6">
        <v>1217.39111</v>
      </c>
      <c r="G39" s="6">
        <v>-116162.13</v>
      </c>
      <c r="H39" s="6">
        <v>3878762.64</v>
      </c>
    </row>
    <row r="40" spans="1:8" x14ac:dyDescent="0.25">
      <c r="A40" s="5">
        <v>40210</v>
      </c>
      <c r="B40" s="6">
        <v>107</v>
      </c>
      <c r="C40" s="6">
        <v>70.034163300000003</v>
      </c>
      <c r="D40" s="6">
        <v>-5459.1962000000003</v>
      </c>
      <c r="E40" s="6">
        <v>146185.08300000001</v>
      </c>
      <c r="F40" s="6">
        <v>1248.69831</v>
      </c>
      <c r="G40" s="6">
        <v>-118319.39</v>
      </c>
      <c r="H40" s="6">
        <v>3963509.53</v>
      </c>
    </row>
    <row r="41" spans="1:8" x14ac:dyDescent="0.25">
      <c r="A41" s="5">
        <v>40238</v>
      </c>
      <c r="B41" s="6">
        <v>113</v>
      </c>
      <c r="C41" s="6">
        <v>69.539265700000001</v>
      </c>
      <c r="D41" s="6">
        <v>-5628.3042999999998</v>
      </c>
      <c r="E41" s="6">
        <v>154314.641</v>
      </c>
      <c r="F41" s="6">
        <v>1285.81195</v>
      </c>
      <c r="G41" s="6">
        <v>-121995.56</v>
      </c>
      <c r="H41" s="6">
        <v>4025460.03</v>
      </c>
    </row>
    <row r="42" spans="1:8" x14ac:dyDescent="0.25">
      <c r="A42" s="5">
        <v>40269</v>
      </c>
      <c r="B42" s="6">
        <v>122</v>
      </c>
      <c r="C42" s="6">
        <v>69.5740129</v>
      </c>
      <c r="D42" s="6">
        <v>-5817.6594999999998</v>
      </c>
      <c r="E42" s="6">
        <v>157453.29800000001</v>
      </c>
      <c r="F42" s="6">
        <v>1326.94436</v>
      </c>
      <c r="G42" s="6">
        <v>-127611.04</v>
      </c>
      <c r="H42" s="6">
        <v>4040621.03</v>
      </c>
    </row>
    <row r="43" spans="1:8" x14ac:dyDescent="0.25">
      <c r="A43" s="5">
        <v>40299</v>
      </c>
      <c r="B43" s="6">
        <v>131</v>
      </c>
      <c r="C43" s="6">
        <v>70.782403799999997</v>
      </c>
      <c r="D43" s="6">
        <v>-6023.0721999999996</v>
      </c>
      <c r="E43" s="6">
        <v>158154.71599999999</v>
      </c>
      <c r="F43" s="6">
        <v>1354.14256</v>
      </c>
      <c r="G43" s="6">
        <v>-133616.29</v>
      </c>
      <c r="H43" s="6">
        <v>4105684.25</v>
      </c>
    </row>
    <row r="44" spans="1:8" x14ac:dyDescent="0.25">
      <c r="A44" s="5">
        <v>40330</v>
      </c>
      <c r="B44" s="6">
        <v>137</v>
      </c>
      <c r="C44" s="6">
        <v>72.738132899999997</v>
      </c>
      <c r="D44" s="6">
        <v>-6280.9695000000002</v>
      </c>
      <c r="E44" s="6">
        <v>156650.47500000001</v>
      </c>
      <c r="F44" s="6">
        <v>1363.5534299999999</v>
      </c>
      <c r="G44" s="6">
        <v>-139619.53</v>
      </c>
      <c r="H44" s="6">
        <v>4165029.33</v>
      </c>
    </row>
    <row r="45" spans="1:8" x14ac:dyDescent="0.25">
      <c r="A45" s="5">
        <v>40360</v>
      </c>
      <c r="B45" s="6">
        <v>145</v>
      </c>
      <c r="C45" s="6">
        <v>74.298275200000006</v>
      </c>
      <c r="D45" s="6">
        <v>-6604.0223999999998</v>
      </c>
      <c r="E45" s="6">
        <v>159189.076</v>
      </c>
      <c r="F45" s="6">
        <v>1351.1975500000001</v>
      </c>
      <c r="G45" s="6">
        <v>-145134.62</v>
      </c>
      <c r="H45" s="6">
        <v>4238373.58</v>
      </c>
    </row>
    <row r="46" spans="1:8" x14ac:dyDescent="0.25">
      <c r="A46" s="5">
        <v>40391</v>
      </c>
      <c r="B46" s="6">
        <v>151</v>
      </c>
      <c r="C46" s="6">
        <v>75.138431699999998</v>
      </c>
      <c r="D46" s="6">
        <v>-7016.1225000000004</v>
      </c>
      <c r="E46" s="6">
        <v>164068.239</v>
      </c>
      <c r="F46" s="6">
        <v>1325.2450899999999</v>
      </c>
      <c r="G46" s="6">
        <v>-151053.91</v>
      </c>
      <c r="H46" s="6">
        <v>4190475.22</v>
      </c>
    </row>
    <row r="47" spans="1:8" x14ac:dyDescent="0.25">
      <c r="A47" s="5">
        <v>40422</v>
      </c>
      <c r="B47" s="6">
        <v>158</v>
      </c>
      <c r="C47" s="6">
        <v>75.6332266</v>
      </c>
      <c r="D47" s="6">
        <v>-7515.0108</v>
      </c>
      <c r="E47" s="6">
        <v>166646.56599999999</v>
      </c>
      <c r="F47" s="6">
        <v>1309.15814</v>
      </c>
      <c r="G47" s="6">
        <v>-157645.24</v>
      </c>
      <c r="H47" s="6">
        <v>4363825.26</v>
      </c>
    </row>
    <row r="48" spans="1:8" x14ac:dyDescent="0.25">
      <c r="A48" s="5">
        <v>40452</v>
      </c>
      <c r="B48" s="6">
        <v>174</v>
      </c>
      <c r="C48" s="6">
        <v>76.493052000000006</v>
      </c>
      <c r="D48" s="6">
        <v>-8036.7242999999999</v>
      </c>
      <c r="E48" s="6">
        <v>173020.223</v>
      </c>
      <c r="F48" s="6">
        <v>1288.3928000000001</v>
      </c>
      <c r="G48" s="6">
        <v>-164661.6</v>
      </c>
      <c r="H48" s="6">
        <v>4319736.83</v>
      </c>
    </row>
    <row r="49" spans="1:8" x14ac:dyDescent="0.25">
      <c r="A49" s="5">
        <v>40483</v>
      </c>
      <c r="B49" s="6">
        <v>174</v>
      </c>
      <c r="C49" s="6">
        <v>78.6821968</v>
      </c>
      <c r="D49" s="6">
        <v>-8624.3137000000006</v>
      </c>
      <c r="E49" s="6">
        <v>186002.23</v>
      </c>
      <c r="F49" s="6">
        <v>1276.94859</v>
      </c>
      <c r="G49" s="6">
        <v>-172548.84</v>
      </c>
      <c r="H49" s="6">
        <v>4462486.6500000004</v>
      </c>
    </row>
    <row r="50" spans="1:8" x14ac:dyDescent="0.25">
      <c r="A50" s="5">
        <v>40513</v>
      </c>
      <c r="B50" s="6">
        <v>184</v>
      </c>
      <c r="C50" s="6">
        <v>81.245212300000006</v>
      </c>
      <c r="D50" s="6">
        <v>-9241.7376999999997</v>
      </c>
      <c r="E50" s="6">
        <v>183578.83799999999</v>
      </c>
      <c r="F50" s="6">
        <v>1266.26713</v>
      </c>
      <c r="G50" s="6">
        <v>-180349.68</v>
      </c>
      <c r="H50" s="6">
        <v>4363261.25</v>
      </c>
    </row>
    <row r="51" spans="1:8" x14ac:dyDescent="0.25">
      <c r="A51" s="5">
        <v>40544</v>
      </c>
      <c r="B51" s="6">
        <v>179</v>
      </c>
      <c r="C51" s="6">
        <v>83.539141700000002</v>
      </c>
      <c r="D51" s="6">
        <v>-9896.3204999999998</v>
      </c>
      <c r="E51" s="6">
        <v>185378.136</v>
      </c>
      <c r="F51" s="6">
        <v>1259.24218</v>
      </c>
      <c r="G51" s="6">
        <v>-187659.59</v>
      </c>
      <c r="H51" s="6">
        <v>4257474.6100000003</v>
      </c>
    </row>
    <row r="52" spans="1:8" x14ac:dyDescent="0.25">
      <c r="A52" s="5">
        <v>40575</v>
      </c>
      <c r="B52" s="6">
        <v>175</v>
      </c>
      <c r="C52" s="6">
        <v>85.390200100000001</v>
      </c>
      <c r="D52" s="6">
        <v>-10547.061</v>
      </c>
      <c r="E52" s="6">
        <v>168869.67800000001</v>
      </c>
      <c r="F52" s="6">
        <v>1258.5948800000001</v>
      </c>
      <c r="G52" s="6">
        <v>-193849.59</v>
      </c>
      <c r="H52" s="6">
        <v>4101166.1</v>
      </c>
    </row>
    <row r="53" spans="1:8" x14ac:dyDescent="0.25">
      <c r="A53" s="5">
        <v>40603</v>
      </c>
      <c r="B53" s="6">
        <v>181</v>
      </c>
      <c r="C53" s="6">
        <v>87.206340400000002</v>
      </c>
      <c r="D53" s="6">
        <v>-11114.022000000001</v>
      </c>
      <c r="E53" s="6">
        <v>206023.239</v>
      </c>
      <c r="F53" s="6">
        <v>1260.2159999999999</v>
      </c>
      <c r="G53" s="6">
        <v>-197985.25</v>
      </c>
      <c r="H53" s="6">
        <v>4332179.6500000004</v>
      </c>
    </row>
    <row r="54" spans="1:8" x14ac:dyDescent="0.25">
      <c r="A54" s="5">
        <v>40634</v>
      </c>
      <c r="B54" s="6">
        <v>195</v>
      </c>
      <c r="C54" s="6">
        <v>90.011702700000001</v>
      </c>
      <c r="D54" s="6">
        <v>-11695.216</v>
      </c>
      <c r="E54" s="6">
        <v>208370.51300000001</v>
      </c>
      <c r="F54" s="6">
        <v>1261.0254199999999</v>
      </c>
      <c r="G54" s="6">
        <v>-200815.51</v>
      </c>
      <c r="H54" s="6">
        <v>4526820.22</v>
      </c>
    </row>
    <row r="55" spans="1:8" x14ac:dyDescent="0.25">
      <c r="A55" s="5">
        <v>40664</v>
      </c>
      <c r="B55" s="6">
        <v>196</v>
      </c>
      <c r="C55" s="6">
        <v>93.519934800000001</v>
      </c>
      <c r="D55" s="6">
        <v>-12237.71</v>
      </c>
      <c r="E55" s="6">
        <v>211564.03</v>
      </c>
      <c r="F55" s="6">
        <v>1255.64149</v>
      </c>
      <c r="G55" s="6">
        <v>-202115.32</v>
      </c>
      <c r="H55" s="6">
        <v>4504696.03</v>
      </c>
    </row>
    <row r="56" spans="1:8" x14ac:dyDescent="0.25">
      <c r="A56" s="5">
        <v>40695</v>
      </c>
      <c r="B56" s="6">
        <v>198</v>
      </c>
      <c r="C56" s="6">
        <v>97.215321500000002</v>
      </c>
      <c r="D56" s="6">
        <v>-12815.315000000001</v>
      </c>
      <c r="E56" s="6">
        <v>213589.35500000001</v>
      </c>
      <c r="F56" s="6">
        <v>1241.6477500000001</v>
      </c>
      <c r="G56" s="6">
        <v>-202068.41</v>
      </c>
      <c r="H56" s="6">
        <v>4387396.93</v>
      </c>
    </row>
    <row r="57" spans="1:8" x14ac:dyDescent="0.25">
      <c r="A57" s="5">
        <v>40725</v>
      </c>
      <c r="B57" s="6">
        <v>203</v>
      </c>
      <c r="C57" s="6">
        <v>99.839054700000005</v>
      </c>
      <c r="D57" s="6">
        <v>-13391.397000000001</v>
      </c>
      <c r="E57" s="6">
        <v>212681.53</v>
      </c>
      <c r="F57" s="6">
        <v>1214.9992</v>
      </c>
      <c r="G57" s="6">
        <v>-201041.92000000001</v>
      </c>
      <c r="H57" s="6">
        <v>4410001.46</v>
      </c>
    </row>
    <row r="58" spans="1:8" x14ac:dyDescent="0.25">
      <c r="A58" s="5">
        <v>40756</v>
      </c>
      <c r="B58" s="6">
        <v>215</v>
      </c>
      <c r="C58" s="6">
        <v>101.26535699999999</v>
      </c>
      <c r="D58" s="6">
        <v>-13998.052</v>
      </c>
      <c r="E58" s="6">
        <v>218549.147</v>
      </c>
      <c r="F58" s="6">
        <v>1173.4404500000001</v>
      </c>
      <c r="G58" s="6">
        <v>-199545.37</v>
      </c>
      <c r="H58" s="6">
        <v>4479099.3</v>
      </c>
    </row>
    <row r="59" spans="1:8" x14ac:dyDescent="0.25">
      <c r="A59" s="5">
        <v>40787</v>
      </c>
      <c r="B59" s="6">
        <v>215</v>
      </c>
      <c r="C59" s="6">
        <v>101.69752</v>
      </c>
      <c r="D59" s="6">
        <v>-14606.671</v>
      </c>
      <c r="E59" s="6">
        <v>225467.98800000001</v>
      </c>
      <c r="F59" s="6">
        <v>1124.9587799999999</v>
      </c>
      <c r="G59" s="6">
        <v>-197709.82</v>
      </c>
      <c r="H59" s="6">
        <v>4509807.46</v>
      </c>
    </row>
    <row r="60" spans="1:8" x14ac:dyDescent="0.25">
      <c r="A60" s="5">
        <v>40817</v>
      </c>
      <c r="B60" s="6">
        <v>217</v>
      </c>
      <c r="C60" s="6">
        <v>101.61021100000001</v>
      </c>
      <c r="D60" s="6">
        <v>-15194.718999999999</v>
      </c>
      <c r="E60" s="6">
        <v>239445.76000000001</v>
      </c>
      <c r="F60" s="6">
        <v>1081.0495000000001</v>
      </c>
      <c r="G60" s="6">
        <v>-195687.78</v>
      </c>
      <c r="H60" s="6">
        <v>4508836.91</v>
      </c>
    </row>
    <row r="61" spans="1:8" x14ac:dyDescent="0.25">
      <c r="A61" s="5">
        <v>40848</v>
      </c>
      <c r="B61" s="6">
        <v>206</v>
      </c>
      <c r="C61" s="6">
        <v>101.851995</v>
      </c>
      <c r="D61" s="6">
        <v>-15828.891</v>
      </c>
      <c r="E61" s="6">
        <v>244010.05499999999</v>
      </c>
      <c r="F61" s="6">
        <v>1046.2313099999999</v>
      </c>
      <c r="G61" s="6">
        <v>-193850.56</v>
      </c>
      <c r="H61" s="6">
        <v>4618673.37</v>
      </c>
    </row>
    <row r="62" spans="1:8" x14ac:dyDescent="0.25">
      <c r="A62" s="5">
        <v>40878</v>
      </c>
      <c r="B62" s="6">
        <v>207</v>
      </c>
      <c r="C62" s="6">
        <v>102.462923</v>
      </c>
      <c r="D62" s="6">
        <v>-16496.742999999999</v>
      </c>
      <c r="E62" s="6">
        <v>240780.959</v>
      </c>
      <c r="F62" s="6">
        <v>1020.8274699999999</v>
      </c>
      <c r="G62" s="6">
        <v>-192853.38</v>
      </c>
      <c r="H62" s="6">
        <v>4583926.79</v>
      </c>
    </row>
    <row r="63" spans="1:8" x14ac:dyDescent="0.25">
      <c r="A63" s="5">
        <v>40909</v>
      </c>
      <c r="B63" s="6">
        <v>216</v>
      </c>
      <c r="C63" s="6">
        <v>103.272109</v>
      </c>
      <c r="D63" s="6">
        <v>-17234.538</v>
      </c>
      <c r="E63" s="6">
        <v>255610.76800000001</v>
      </c>
      <c r="F63" s="6">
        <v>1004.54326</v>
      </c>
      <c r="G63" s="6">
        <v>-192296.7</v>
      </c>
      <c r="H63" s="6">
        <v>4652401.24</v>
      </c>
    </row>
    <row r="64" spans="1:8" x14ac:dyDescent="0.25">
      <c r="A64" s="5">
        <v>40940</v>
      </c>
      <c r="B64" s="6">
        <v>225</v>
      </c>
      <c r="C64" s="6">
        <v>104.510412</v>
      </c>
      <c r="D64" s="6">
        <v>-18043.157999999999</v>
      </c>
      <c r="E64" s="6">
        <v>257520.72099999999</v>
      </c>
      <c r="F64" s="6">
        <v>1001.06997</v>
      </c>
      <c r="G64" s="6">
        <v>-191358.76</v>
      </c>
      <c r="H64" s="6">
        <v>4719253.79</v>
      </c>
    </row>
    <row r="65" spans="1:8" x14ac:dyDescent="0.25">
      <c r="A65" s="5">
        <v>40969</v>
      </c>
      <c r="B65" s="6">
        <v>226</v>
      </c>
      <c r="C65" s="6">
        <v>106.34398400000001</v>
      </c>
      <c r="D65" s="6">
        <v>-18777.985000000001</v>
      </c>
      <c r="E65" s="6">
        <v>254183.74400000001</v>
      </c>
      <c r="F65" s="6">
        <v>1007.19136</v>
      </c>
      <c r="G65" s="6">
        <v>-189890.21</v>
      </c>
      <c r="H65" s="6">
        <v>4523020.3499999996</v>
      </c>
    </row>
    <row r="66" spans="1:8" x14ac:dyDescent="0.25">
      <c r="A66" s="5">
        <v>41000</v>
      </c>
      <c r="B66" s="6">
        <v>224</v>
      </c>
      <c r="C66" s="6">
        <v>109.795543</v>
      </c>
      <c r="D66" s="6">
        <v>-19484.362000000001</v>
      </c>
      <c r="E66" s="6">
        <v>267032.587</v>
      </c>
      <c r="F66" s="6">
        <v>1023.86661</v>
      </c>
      <c r="G66" s="6">
        <v>-189038.86</v>
      </c>
      <c r="H66" s="6">
        <v>4826480.9400000004</v>
      </c>
    </row>
    <row r="67" spans="1:8" x14ac:dyDescent="0.25">
      <c r="A67" s="5">
        <v>41030</v>
      </c>
      <c r="B67" s="6">
        <v>226</v>
      </c>
      <c r="C67" s="6">
        <v>115.22454999999999</v>
      </c>
      <c r="D67" s="6">
        <v>-20084.963</v>
      </c>
      <c r="E67" s="6">
        <v>274737.43300000002</v>
      </c>
      <c r="F67" s="6">
        <v>1042.3341499999999</v>
      </c>
      <c r="G67" s="6">
        <v>-189336.31</v>
      </c>
      <c r="H67" s="6">
        <v>4823565.58</v>
      </c>
    </row>
    <row r="68" spans="1:8" x14ac:dyDescent="0.25">
      <c r="A68" s="5">
        <v>41061</v>
      </c>
      <c r="B68" s="6">
        <v>223</v>
      </c>
      <c r="C68" s="6">
        <v>122.91519700000001</v>
      </c>
      <c r="D68" s="6">
        <v>-20705.231</v>
      </c>
      <c r="E68" s="6">
        <v>271240.016</v>
      </c>
      <c r="F68" s="6">
        <v>1060.1340399999999</v>
      </c>
      <c r="G68" s="6">
        <v>-190142.11</v>
      </c>
      <c r="H68" s="6">
        <v>4769437.1500000004</v>
      </c>
    </row>
    <row r="69" spans="1:8" x14ac:dyDescent="0.25">
      <c r="A69" s="5">
        <v>41091</v>
      </c>
      <c r="B69" s="6">
        <v>227</v>
      </c>
      <c r="C69" s="6">
        <v>130.880503</v>
      </c>
      <c r="D69" s="6">
        <v>-21354.41</v>
      </c>
      <c r="E69" s="6">
        <v>287383.016</v>
      </c>
      <c r="F69" s="6">
        <v>1072.79873</v>
      </c>
      <c r="G69" s="6">
        <v>-190758.46</v>
      </c>
      <c r="H69" s="6">
        <v>4803693.58</v>
      </c>
    </row>
    <row r="70" spans="1:8" x14ac:dyDescent="0.25">
      <c r="A70" s="5">
        <v>41122</v>
      </c>
      <c r="B70" s="6">
        <v>210</v>
      </c>
      <c r="C70" s="6">
        <v>138.29228699999999</v>
      </c>
      <c r="D70" s="6">
        <v>-22061.116000000002</v>
      </c>
      <c r="E70" s="6">
        <v>295265.94099999999</v>
      </c>
      <c r="F70" s="6">
        <v>1081.6687899999999</v>
      </c>
      <c r="G70" s="6">
        <v>-191305.8</v>
      </c>
      <c r="H70" s="6">
        <v>5060795.99</v>
      </c>
    </row>
    <row r="71" spans="1:8" x14ac:dyDescent="0.25">
      <c r="A71" s="5">
        <v>41153</v>
      </c>
      <c r="B71" s="6">
        <v>198</v>
      </c>
      <c r="C71" s="6">
        <v>143.78987900000001</v>
      </c>
      <c r="D71" s="6">
        <v>-22795.437999999998</v>
      </c>
      <c r="E71" s="6">
        <v>303770.85800000001</v>
      </c>
      <c r="F71" s="6">
        <v>1086.5588499999999</v>
      </c>
      <c r="G71" s="6">
        <v>-191642.79</v>
      </c>
      <c r="H71" s="6">
        <v>5014042.5</v>
      </c>
    </row>
    <row r="72" spans="1:8" x14ac:dyDescent="0.25">
      <c r="A72" s="5">
        <v>41183</v>
      </c>
      <c r="B72" s="6">
        <v>196</v>
      </c>
      <c r="C72" s="6">
        <v>147.378095</v>
      </c>
      <c r="D72" s="6">
        <v>-23533.571</v>
      </c>
      <c r="E72" s="6">
        <v>322753.41899999999</v>
      </c>
      <c r="F72" s="6">
        <v>1085.7071900000001</v>
      </c>
      <c r="G72" s="6">
        <v>-191827.20000000001</v>
      </c>
      <c r="H72" s="6">
        <v>4966830.04</v>
      </c>
    </row>
    <row r="73" spans="1:8" x14ac:dyDescent="0.25">
      <c r="A73" s="5">
        <v>41214</v>
      </c>
      <c r="B73" s="6">
        <v>195</v>
      </c>
      <c r="C73" s="6">
        <v>150.535167</v>
      </c>
      <c r="D73" s="6">
        <v>-24358.965</v>
      </c>
      <c r="E73" s="6">
        <v>323165.75799999997</v>
      </c>
      <c r="F73" s="6">
        <v>1082.5197599999999</v>
      </c>
      <c r="G73" s="6">
        <v>-192441.44</v>
      </c>
      <c r="H73" s="6">
        <v>4996270.8</v>
      </c>
    </row>
    <row r="74" spans="1:8" x14ac:dyDescent="0.25">
      <c r="A74" s="5">
        <v>41244</v>
      </c>
      <c r="B74" s="6">
        <v>197</v>
      </c>
      <c r="C74" s="6">
        <v>153.858586</v>
      </c>
      <c r="D74" s="6">
        <v>-25213.657999999999</v>
      </c>
      <c r="E74" s="6">
        <v>313390.853</v>
      </c>
      <c r="F74" s="6">
        <v>1083.91482</v>
      </c>
      <c r="G74" s="6">
        <v>-193540.62</v>
      </c>
      <c r="H74" s="6">
        <v>5034985.0599999996</v>
      </c>
    </row>
    <row r="75" spans="1:8" x14ac:dyDescent="0.25">
      <c r="A75" s="5">
        <v>41275</v>
      </c>
      <c r="B75" s="6">
        <v>202</v>
      </c>
      <c r="C75" s="6">
        <v>156.75140999999999</v>
      </c>
      <c r="D75" s="6">
        <v>-26092.165000000001</v>
      </c>
      <c r="E75" s="6">
        <v>328517.22399999999</v>
      </c>
      <c r="F75" s="6">
        <v>1093.2026699999999</v>
      </c>
      <c r="G75" s="6">
        <v>-195269.72</v>
      </c>
      <c r="H75" s="6">
        <v>5112165.74</v>
      </c>
    </row>
    <row r="76" spans="1:8" x14ac:dyDescent="0.25">
      <c r="A76" s="5">
        <v>41306</v>
      </c>
      <c r="B76" s="6">
        <v>211</v>
      </c>
      <c r="C76" s="6">
        <v>158.52331599999999</v>
      </c>
      <c r="D76" s="6">
        <v>-26898.54</v>
      </c>
      <c r="E76" s="6">
        <v>301859.25900000002</v>
      </c>
      <c r="F76" s="6">
        <v>1107.2833800000001</v>
      </c>
      <c r="G76" s="6">
        <v>-198329.62</v>
      </c>
      <c r="H76" s="6">
        <v>4950213.09</v>
      </c>
    </row>
    <row r="77" spans="1:8" x14ac:dyDescent="0.25">
      <c r="A77" s="5">
        <v>41334</v>
      </c>
      <c r="B77" s="6">
        <v>206</v>
      </c>
      <c r="C77" s="6">
        <v>159.53921199999999</v>
      </c>
      <c r="D77" s="6">
        <v>-27533.524000000001</v>
      </c>
      <c r="E77" s="6">
        <v>339591.761</v>
      </c>
      <c r="F77" s="6">
        <v>1123.1857600000001</v>
      </c>
      <c r="G77" s="6">
        <v>-202199.42</v>
      </c>
      <c r="H77" s="6">
        <v>5028797.5999999996</v>
      </c>
    </row>
    <row r="78" spans="1:8" x14ac:dyDescent="0.25">
      <c r="A78" s="5">
        <v>41365</v>
      </c>
      <c r="B78" s="6">
        <v>208</v>
      </c>
      <c r="C78" s="6">
        <v>161.58674099999999</v>
      </c>
      <c r="D78" s="6">
        <v>-28123.42</v>
      </c>
      <c r="E78" s="6">
        <v>354479.86</v>
      </c>
      <c r="F78" s="6">
        <v>1144.13104</v>
      </c>
      <c r="G78" s="6">
        <v>-206651.2</v>
      </c>
      <c r="H78" s="6">
        <v>5193393.63</v>
      </c>
    </row>
    <row r="79" spans="1:8" x14ac:dyDescent="0.25">
      <c r="A79" s="5">
        <v>41395</v>
      </c>
      <c r="B79" s="6">
        <v>214</v>
      </c>
      <c r="C79" s="6">
        <v>165.12025199999999</v>
      </c>
      <c r="D79" s="6">
        <v>-28557.172999999999</v>
      </c>
      <c r="E79" s="6">
        <v>355930.63900000002</v>
      </c>
      <c r="F79" s="6">
        <v>1161.8219200000001</v>
      </c>
      <c r="G79" s="6">
        <v>-209765.41</v>
      </c>
      <c r="H79" s="6">
        <v>5347349.82</v>
      </c>
    </row>
    <row r="80" spans="1:8" x14ac:dyDescent="0.25">
      <c r="A80" s="5">
        <v>41426</v>
      </c>
      <c r="B80" s="6">
        <v>209</v>
      </c>
      <c r="C80" s="6">
        <v>169.62321700000001</v>
      </c>
      <c r="D80" s="6">
        <v>-28864.2</v>
      </c>
      <c r="E80" s="6">
        <v>356294.848</v>
      </c>
      <c r="F80" s="6">
        <v>1177.0841800000001</v>
      </c>
      <c r="G80" s="6">
        <v>-210566.71</v>
      </c>
      <c r="H80" s="6">
        <v>5224188.79</v>
      </c>
    </row>
    <row r="81" spans="1:8" x14ac:dyDescent="0.25">
      <c r="A81" s="5">
        <v>41456</v>
      </c>
      <c r="B81" s="6">
        <v>206</v>
      </c>
      <c r="C81" s="6">
        <v>172.864509</v>
      </c>
      <c r="D81" s="6">
        <v>-29045.327000000001</v>
      </c>
      <c r="E81" s="6">
        <v>345889.16800000001</v>
      </c>
      <c r="F81" s="6">
        <v>1185.35249</v>
      </c>
      <c r="G81" s="6">
        <v>-208944.79</v>
      </c>
      <c r="H81" s="6">
        <v>5362772.74</v>
      </c>
    </row>
    <row r="82" spans="1:8" x14ac:dyDescent="0.25">
      <c r="A82" s="5">
        <v>41487</v>
      </c>
      <c r="B82" s="6">
        <v>206</v>
      </c>
      <c r="C82" s="6">
        <v>176.581706</v>
      </c>
      <c r="D82" s="6">
        <v>-29172.302</v>
      </c>
      <c r="E82" s="6">
        <v>372532.94400000002</v>
      </c>
      <c r="F82" s="6">
        <v>1206.3156300000001</v>
      </c>
      <c r="G82" s="6">
        <v>-205850.4</v>
      </c>
      <c r="H82" s="6">
        <v>5454911.0499999998</v>
      </c>
    </row>
    <row r="83" spans="1:8" x14ac:dyDescent="0.25">
      <c r="A83" s="5">
        <v>41518</v>
      </c>
      <c r="B83" s="6">
        <v>202</v>
      </c>
      <c r="C83" s="6">
        <v>174.30180100000001</v>
      </c>
      <c r="D83" s="6">
        <v>-29252.614000000001</v>
      </c>
      <c r="E83" s="6">
        <v>377024.57199999999</v>
      </c>
      <c r="F83" s="6">
        <v>1187.7650000000001</v>
      </c>
      <c r="G83" s="6">
        <v>-202733.73</v>
      </c>
      <c r="H83" s="6">
        <v>5344634.7699999996</v>
      </c>
    </row>
    <row r="84" spans="1:8" x14ac:dyDescent="0.25">
      <c r="A84" s="5">
        <v>41548</v>
      </c>
      <c r="B84" s="6">
        <v>215</v>
      </c>
      <c r="C84" s="6">
        <v>170.25314800000001</v>
      </c>
      <c r="D84" s="6">
        <v>-29373.023000000001</v>
      </c>
      <c r="E84" s="6">
        <v>384662.2</v>
      </c>
      <c r="F84" s="6">
        <v>1145.58771</v>
      </c>
      <c r="G84" s="6">
        <v>-200110.66</v>
      </c>
      <c r="H84" s="6">
        <v>5423618.2699999996</v>
      </c>
    </row>
    <row r="85" spans="1:8" x14ac:dyDescent="0.25">
      <c r="A85" s="5">
        <v>41579</v>
      </c>
      <c r="B85" s="6">
        <v>208</v>
      </c>
      <c r="C85" s="6">
        <v>167.44728499999999</v>
      </c>
      <c r="D85" s="6">
        <v>-29594.845000000001</v>
      </c>
      <c r="E85" s="6">
        <v>361694.82400000002</v>
      </c>
      <c r="F85" s="6">
        <v>1114.0425700000001</v>
      </c>
      <c r="G85" s="6">
        <v>-197671.07</v>
      </c>
      <c r="H85" s="6">
        <v>5440252.6699999999</v>
      </c>
    </row>
    <row r="86" spans="1:8" x14ac:dyDescent="0.25">
      <c r="A86" s="5">
        <v>41609</v>
      </c>
      <c r="B86" s="6">
        <v>204</v>
      </c>
      <c r="C86" s="6">
        <v>165.64903100000001</v>
      </c>
      <c r="D86" s="6">
        <v>-29923.288</v>
      </c>
      <c r="E86" s="6">
        <v>363943.89299999998</v>
      </c>
      <c r="F86" s="6">
        <v>1093.7644</v>
      </c>
      <c r="G86" s="6">
        <v>-195815.85</v>
      </c>
      <c r="H86" s="6">
        <v>5211497.3899999997</v>
      </c>
    </row>
    <row r="87" spans="1:8" x14ac:dyDescent="0.25">
      <c r="A87" s="5">
        <v>41640</v>
      </c>
      <c r="B87" s="6">
        <v>208</v>
      </c>
      <c r="C87" s="6">
        <v>164.092116</v>
      </c>
      <c r="D87" s="6">
        <v>-30352.341</v>
      </c>
      <c r="E87" s="6">
        <v>386848.67200000002</v>
      </c>
      <c r="F87" s="6">
        <v>1075.5756799999999</v>
      </c>
      <c r="G87" s="6">
        <v>-194811.35</v>
      </c>
      <c r="H87" s="6">
        <v>5169353.72</v>
      </c>
    </row>
    <row r="88" spans="1:8" x14ac:dyDescent="0.25">
      <c r="A88" s="5">
        <v>41671</v>
      </c>
      <c r="B88" s="6">
        <v>208</v>
      </c>
      <c r="C88" s="6">
        <v>162.67425800000001</v>
      </c>
      <c r="D88" s="6">
        <v>-30797.316999999999</v>
      </c>
      <c r="E88" s="6">
        <v>377994.64799999999</v>
      </c>
      <c r="F88" s="6">
        <v>1055.38139</v>
      </c>
      <c r="G88" s="6">
        <v>-194583.72</v>
      </c>
      <c r="H88" s="6">
        <v>5143378.29</v>
      </c>
    </row>
    <row r="89" spans="1:8" x14ac:dyDescent="0.25">
      <c r="A89" s="5">
        <v>41699</v>
      </c>
      <c r="B89" s="6">
        <v>212</v>
      </c>
      <c r="C89" s="6">
        <v>162.04100099999999</v>
      </c>
      <c r="D89" s="6">
        <v>-31110.284</v>
      </c>
      <c r="E89" s="6">
        <v>400478.97</v>
      </c>
      <c r="F89" s="6">
        <v>1040.92128</v>
      </c>
      <c r="G89" s="6">
        <v>-194394.4</v>
      </c>
      <c r="H89" s="6">
        <v>5424502.0599999996</v>
      </c>
    </row>
    <row r="90" spans="1:8" x14ac:dyDescent="0.25">
      <c r="A90" s="5">
        <v>41730</v>
      </c>
      <c r="B90" s="6">
        <v>225</v>
      </c>
      <c r="C90" s="6">
        <v>162.963911</v>
      </c>
      <c r="D90" s="6">
        <v>-31343.825000000001</v>
      </c>
      <c r="E90" s="6">
        <v>368229.179</v>
      </c>
      <c r="F90" s="6">
        <v>1035.96552</v>
      </c>
      <c r="G90" s="6">
        <v>-194034.48</v>
      </c>
      <c r="H90" s="6">
        <v>5656463.2699999996</v>
      </c>
    </row>
    <row r="91" spans="1:8" x14ac:dyDescent="0.25">
      <c r="A91" s="5">
        <v>41760</v>
      </c>
      <c r="B91" s="6">
        <v>225</v>
      </c>
      <c r="C91" s="6">
        <v>165.90873999999999</v>
      </c>
      <c r="D91" s="6">
        <v>-31469.738000000001</v>
      </c>
      <c r="E91" s="6">
        <v>419361.734</v>
      </c>
      <c r="F91" s="6">
        <v>1043.68876</v>
      </c>
      <c r="G91" s="6">
        <v>-193961.77</v>
      </c>
      <c r="H91" s="6">
        <v>5724770.1900000004</v>
      </c>
    </row>
    <row r="92" spans="1:8" x14ac:dyDescent="0.25">
      <c r="A92" s="5">
        <v>41791</v>
      </c>
      <c r="B92" s="6">
        <v>228</v>
      </c>
      <c r="C92" s="6">
        <v>170.07092800000001</v>
      </c>
      <c r="D92" s="6">
        <v>-31570.606</v>
      </c>
      <c r="E92" s="6">
        <v>419810.41399999999</v>
      </c>
      <c r="F92" s="6">
        <v>1062.48893</v>
      </c>
      <c r="G92" s="6">
        <v>-193862.02</v>
      </c>
      <c r="H92" s="6">
        <v>5657808.2999999998</v>
      </c>
    </row>
    <row r="93" spans="1:8" x14ac:dyDescent="0.25">
      <c r="A93" s="5">
        <v>41821</v>
      </c>
      <c r="B93" s="6">
        <v>233</v>
      </c>
      <c r="C93" s="6">
        <v>173.22765799999999</v>
      </c>
      <c r="D93" s="6">
        <v>-31714.149000000001</v>
      </c>
      <c r="E93" s="6">
        <v>433382.2</v>
      </c>
      <c r="F93" s="6">
        <v>1080.23937</v>
      </c>
      <c r="G93" s="6">
        <v>-193657.01</v>
      </c>
      <c r="H93" s="6">
        <v>5737687.4800000004</v>
      </c>
    </row>
    <row r="94" spans="1:8" x14ac:dyDescent="0.25">
      <c r="A94" s="5">
        <v>41852</v>
      </c>
      <c r="B94" s="6">
        <v>240</v>
      </c>
      <c r="C94" s="6">
        <v>176.48140699999999</v>
      </c>
      <c r="D94" s="6">
        <v>-31908.571</v>
      </c>
      <c r="E94" s="6">
        <v>432441.728</v>
      </c>
      <c r="F94" s="6">
        <v>1094.95568</v>
      </c>
      <c r="G94" s="6">
        <v>-193877.08</v>
      </c>
      <c r="H94" s="6">
        <v>5777584.7300000004</v>
      </c>
    </row>
    <row r="95" spans="1:8" x14ac:dyDescent="0.25">
      <c r="A95" s="5">
        <v>41883</v>
      </c>
      <c r="B95" s="6">
        <v>247</v>
      </c>
      <c r="C95" s="6">
        <v>174.809619</v>
      </c>
      <c r="D95" s="6">
        <v>-32164.951000000001</v>
      </c>
      <c r="E95" s="6">
        <v>439405.08100000001</v>
      </c>
      <c r="F95" s="6">
        <v>1083.4550899999999</v>
      </c>
      <c r="G95" s="6">
        <v>-195042.32</v>
      </c>
      <c r="H95" s="6">
        <v>5935152.7699999996</v>
      </c>
    </row>
    <row r="96" spans="1:8" x14ac:dyDescent="0.25">
      <c r="A96" s="5">
        <v>41913</v>
      </c>
      <c r="B96" s="6">
        <v>240</v>
      </c>
      <c r="C96" s="6">
        <v>171.50872699999999</v>
      </c>
      <c r="D96" s="6">
        <v>-32454.598999999998</v>
      </c>
      <c r="E96" s="6">
        <v>452494.10499999998</v>
      </c>
      <c r="F96" s="6">
        <v>1063.84464</v>
      </c>
      <c r="G96" s="6">
        <v>-196841.98</v>
      </c>
      <c r="H96" s="6">
        <v>6010017.3200000003</v>
      </c>
    </row>
    <row r="97" spans="1:8" x14ac:dyDescent="0.25">
      <c r="A97" s="5">
        <v>41944</v>
      </c>
      <c r="B97" s="6">
        <v>243</v>
      </c>
      <c r="C97" s="6">
        <v>172.15121199999999</v>
      </c>
      <c r="D97" s="6">
        <v>-32824.048999999999</v>
      </c>
      <c r="E97" s="6">
        <v>450809.21399999998</v>
      </c>
      <c r="F97" s="6">
        <v>1078.1358499999999</v>
      </c>
      <c r="G97" s="6">
        <v>-199644.49</v>
      </c>
      <c r="H97" s="6">
        <v>6007957.5</v>
      </c>
    </row>
    <row r="98" spans="1:8" x14ac:dyDescent="0.25">
      <c r="A98" s="5">
        <v>41974</v>
      </c>
      <c r="B98" s="6">
        <v>241</v>
      </c>
      <c r="C98" s="6">
        <v>175.84468100000001</v>
      </c>
      <c r="D98" s="6">
        <v>-33212.050000000003</v>
      </c>
      <c r="E98" s="6">
        <v>453924.56800000003</v>
      </c>
      <c r="F98" s="6">
        <v>1116.549</v>
      </c>
      <c r="G98" s="6">
        <v>-203127.49</v>
      </c>
      <c r="H98" s="6">
        <v>5970157.1600000001</v>
      </c>
    </row>
    <row r="99" spans="1:8" x14ac:dyDescent="0.25">
      <c r="A99" s="5">
        <v>42005</v>
      </c>
      <c r="B99" s="6">
        <v>212</v>
      </c>
      <c r="C99" s="6">
        <v>181.45365699999999</v>
      </c>
      <c r="D99" s="6">
        <v>-33614.218999999997</v>
      </c>
      <c r="E99" s="6">
        <v>455181.55900000001</v>
      </c>
      <c r="F99" s="6">
        <v>1161.49821</v>
      </c>
      <c r="G99" s="6">
        <v>-206788.63</v>
      </c>
      <c r="H99" s="6">
        <v>5878772.7999999998</v>
      </c>
    </row>
    <row r="100" spans="1:8" x14ac:dyDescent="0.25">
      <c r="A100" s="5">
        <v>42036</v>
      </c>
      <c r="B100" s="6">
        <v>161</v>
      </c>
      <c r="C100" s="6">
        <v>188.75198800000001</v>
      </c>
      <c r="D100" s="6">
        <v>-33949.307000000001</v>
      </c>
      <c r="E100" s="6">
        <v>444562.902</v>
      </c>
      <c r="F100" s="6">
        <v>1217.6613500000001</v>
      </c>
      <c r="G100" s="6">
        <v>-209815.47</v>
      </c>
      <c r="H100" s="6">
        <v>5906019.6399999997</v>
      </c>
    </row>
    <row r="101" spans="1:8" x14ac:dyDescent="0.25">
      <c r="A101" s="5">
        <v>42064</v>
      </c>
      <c r="B101" s="6">
        <v>136</v>
      </c>
      <c r="C101" s="6">
        <v>197.01105000000001</v>
      </c>
      <c r="D101" s="6">
        <v>-34165.921000000002</v>
      </c>
      <c r="E101" s="6">
        <v>481872.74599999998</v>
      </c>
      <c r="F101" s="6">
        <v>1275.5978700000001</v>
      </c>
      <c r="G101" s="6">
        <v>-211631.19</v>
      </c>
      <c r="H101" s="6">
        <v>5746384.25</v>
      </c>
    </row>
    <row r="102" spans="1:8" x14ac:dyDescent="0.25">
      <c r="A102" s="5">
        <v>42095</v>
      </c>
      <c r="B102" s="6">
        <v>119</v>
      </c>
      <c r="C102" s="6">
        <v>209.777828</v>
      </c>
      <c r="D102" s="6">
        <v>-34285.112999999998</v>
      </c>
      <c r="E102" s="6">
        <v>474289.51699999999</v>
      </c>
      <c r="F102" s="6">
        <v>1351.09268</v>
      </c>
      <c r="G102" s="6">
        <v>-214047.64</v>
      </c>
      <c r="H102" s="6">
        <v>6119461.9299999997</v>
      </c>
    </row>
    <row r="103" spans="1:8" x14ac:dyDescent="0.25">
      <c r="A103" s="5">
        <v>42125</v>
      </c>
      <c r="B103" s="6">
        <v>99</v>
      </c>
      <c r="C103" s="6">
        <v>225.614406</v>
      </c>
      <c r="D103" s="6">
        <v>-34256.468999999997</v>
      </c>
      <c r="E103" s="6">
        <v>462750.86099999998</v>
      </c>
      <c r="F103" s="6">
        <v>1445.4270200000001</v>
      </c>
      <c r="G103" s="6">
        <v>-217723.6</v>
      </c>
      <c r="H103" s="6">
        <v>5998119.7400000002</v>
      </c>
    </row>
    <row r="104" spans="1:8" x14ac:dyDescent="0.25">
      <c r="A104" s="5">
        <v>42156</v>
      </c>
      <c r="B104" s="6">
        <v>103</v>
      </c>
      <c r="C104" s="6">
        <v>243.23732899999999</v>
      </c>
      <c r="D104" s="6">
        <v>-34081.010999999999</v>
      </c>
      <c r="E104" s="6">
        <v>460808.755</v>
      </c>
      <c r="F104" s="6">
        <v>1558.90092</v>
      </c>
      <c r="G104" s="6">
        <v>-220451.43</v>
      </c>
      <c r="H104" s="6">
        <v>5979397.2999999998</v>
      </c>
    </row>
    <row r="105" spans="1:8" x14ac:dyDescent="0.25">
      <c r="A105" s="5">
        <v>42186</v>
      </c>
      <c r="B105" s="6">
        <v>104</v>
      </c>
      <c r="C105" s="6">
        <v>261.35897699999998</v>
      </c>
      <c r="D105" s="6">
        <v>-33758.428999999996</v>
      </c>
      <c r="E105" s="6">
        <v>442579.57299999997</v>
      </c>
      <c r="F105" s="6">
        <v>1677.6304299999999</v>
      </c>
      <c r="G105" s="6">
        <v>-220198.94</v>
      </c>
      <c r="H105" s="6">
        <v>5990510.2199999997</v>
      </c>
    </row>
    <row r="106" spans="1:8" x14ac:dyDescent="0.25">
      <c r="A106" s="5">
        <v>42217</v>
      </c>
      <c r="B106" s="6">
        <v>107</v>
      </c>
      <c r="C106" s="6">
        <v>278.59672499999999</v>
      </c>
      <c r="D106" s="6">
        <v>-33332.498</v>
      </c>
      <c r="E106" s="6">
        <v>439529.76799999998</v>
      </c>
      <c r="F106" s="6">
        <v>1794.3670999999999</v>
      </c>
      <c r="G106" s="6">
        <v>-216714.67</v>
      </c>
      <c r="H106" s="6">
        <v>6047075.9299999997</v>
      </c>
    </row>
    <row r="107" spans="1:8" x14ac:dyDescent="0.25">
      <c r="A107" s="5">
        <v>42248</v>
      </c>
      <c r="B107" s="6">
        <v>103</v>
      </c>
      <c r="C107" s="6">
        <v>290.588596</v>
      </c>
      <c r="D107" s="6">
        <v>-32834.779000000002</v>
      </c>
      <c r="E107" s="6">
        <v>439391.63799999998</v>
      </c>
      <c r="F107" s="6">
        <v>1866.89507</v>
      </c>
      <c r="G107" s="6">
        <v>-210358.77</v>
      </c>
      <c r="H107" s="6">
        <v>6027275.6600000001</v>
      </c>
    </row>
    <row r="108" spans="1:8" x14ac:dyDescent="0.25">
      <c r="A108" s="5">
        <v>42278</v>
      </c>
      <c r="B108" s="6">
        <v>91</v>
      </c>
      <c r="C108" s="6">
        <v>296.811263</v>
      </c>
      <c r="D108" s="6">
        <v>-32307.207999999999</v>
      </c>
      <c r="E108" s="6">
        <v>441850.36300000001</v>
      </c>
      <c r="F108" s="6">
        <v>1889.1469500000001</v>
      </c>
      <c r="G108" s="6">
        <v>-202761.86</v>
      </c>
      <c r="H108" s="6">
        <v>6050261.9299999997</v>
      </c>
    </row>
    <row r="109" spans="1:8" x14ac:dyDescent="0.25">
      <c r="A109" s="5">
        <v>42309</v>
      </c>
      <c r="B109" s="6">
        <v>84</v>
      </c>
      <c r="C109" s="6">
        <v>300.659875</v>
      </c>
      <c r="D109" s="6">
        <v>-31723.261999999999</v>
      </c>
      <c r="E109" s="6">
        <v>435353.484</v>
      </c>
      <c r="F109" s="6">
        <v>1903.64149</v>
      </c>
      <c r="G109" s="6">
        <v>-195014.78</v>
      </c>
      <c r="H109" s="6">
        <v>5939481.2000000002</v>
      </c>
    </row>
    <row r="110" spans="1:8" x14ac:dyDescent="0.25">
      <c r="A110" s="5">
        <v>42339</v>
      </c>
      <c r="B110" s="6">
        <v>87</v>
      </c>
      <c r="C110" s="6">
        <v>305.83726200000001</v>
      </c>
      <c r="D110" s="6">
        <v>-31139.824000000001</v>
      </c>
      <c r="E110" s="6">
        <v>445140.83199999999</v>
      </c>
      <c r="F110" s="6">
        <v>1937.60259</v>
      </c>
      <c r="G110" s="6">
        <v>-188503.4</v>
      </c>
      <c r="H110" s="6">
        <v>5850754.0599999996</v>
      </c>
    </row>
    <row r="111" spans="1:8" x14ac:dyDescent="0.25">
      <c r="A111" s="5">
        <v>42370</v>
      </c>
      <c r="B111" s="6">
        <v>84</v>
      </c>
      <c r="C111" s="6">
        <v>314.185273</v>
      </c>
      <c r="D111" s="6">
        <v>-30555.973999999998</v>
      </c>
      <c r="E111" s="6">
        <v>444793.34299999999</v>
      </c>
      <c r="F111" s="6">
        <v>1981.71092</v>
      </c>
      <c r="G111" s="6">
        <v>-182949.79</v>
      </c>
      <c r="H111" s="6">
        <v>5952973.8300000001</v>
      </c>
    </row>
    <row r="112" spans="1:8" x14ac:dyDescent="0.25">
      <c r="A112" s="5">
        <v>42401</v>
      </c>
      <c r="B112" s="6">
        <v>71</v>
      </c>
      <c r="C112" s="6">
        <v>324.07447300000001</v>
      </c>
      <c r="D112" s="6">
        <v>-29921.112000000001</v>
      </c>
      <c r="E112" s="6">
        <v>398686.29300000001</v>
      </c>
      <c r="F112" s="6">
        <v>2015.3466800000001</v>
      </c>
      <c r="G112" s="6">
        <v>-178572.79999999999</v>
      </c>
      <c r="H112" s="6">
        <v>5646819</v>
      </c>
    </row>
    <row r="113" spans="1:8" x14ac:dyDescent="0.25">
      <c r="A113" s="5">
        <v>42430</v>
      </c>
      <c r="B113" s="6">
        <v>65</v>
      </c>
      <c r="C113" s="6">
        <v>332.66412600000001</v>
      </c>
      <c r="D113" s="6">
        <v>-29277.539000000001</v>
      </c>
      <c r="E113" s="6">
        <v>419124.592</v>
      </c>
      <c r="F113" s="6">
        <v>2021.6003499999999</v>
      </c>
      <c r="G113" s="6">
        <v>-175604.95</v>
      </c>
      <c r="H113" s="6">
        <v>5063738.67</v>
      </c>
    </row>
    <row r="114" spans="1:8" x14ac:dyDescent="0.25">
      <c r="A114" s="5">
        <v>42461</v>
      </c>
      <c r="B114" s="6">
        <v>60</v>
      </c>
      <c r="C114" s="6">
        <v>341.32144399999999</v>
      </c>
      <c r="D114" s="6">
        <v>-28530.816999999999</v>
      </c>
      <c r="E114" s="6">
        <v>405050.538</v>
      </c>
      <c r="F114" s="6">
        <v>2020.8283799999999</v>
      </c>
      <c r="G114" s="6">
        <v>-172841.79</v>
      </c>
      <c r="H114" s="6">
        <v>5692449.9000000004</v>
      </c>
    </row>
    <row r="115" spans="1:8" x14ac:dyDescent="0.25">
      <c r="A115" s="5">
        <v>42491</v>
      </c>
      <c r="B115" s="6">
        <v>55</v>
      </c>
      <c r="C115" s="6">
        <v>349.610051</v>
      </c>
      <c r="D115" s="6">
        <v>-27786.023000000001</v>
      </c>
      <c r="E115" s="6">
        <v>414270.64299999998</v>
      </c>
      <c r="F115" s="6">
        <v>2043.5864099999999</v>
      </c>
      <c r="G115" s="6">
        <v>-169702.26</v>
      </c>
      <c r="H115" s="6">
        <v>5813651.1200000001</v>
      </c>
    </row>
    <row r="116" spans="1:8" x14ac:dyDescent="0.25">
      <c r="A116" s="5">
        <v>42522</v>
      </c>
      <c r="B116" s="6">
        <v>56</v>
      </c>
      <c r="C116" s="6">
        <v>358.54309599999999</v>
      </c>
      <c r="D116" s="6">
        <v>-27060.883000000002</v>
      </c>
      <c r="E116" s="6">
        <v>409335.43199999997</v>
      </c>
      <c r="F116" s="6">
        <v>2099.32773</v>
      </c>
      <c r="G116" s="6">
        <v>-165286.09</v>
      </c>
      <c r="H116" s="6">
        <v>5752646.1299999999</v>
      </c>
    </row>
    <row r="117" spans="1:8" x14ac:dyDescent="0.25">
      <c r="A117" s="5">
        <v>42552</v>
      </c>
      <c r="B117" s="6">
        <v>60</v>
      </c>
      <c r="C117" s="6">
        <v>366.45466800000003</v>
      </c>
      <c r="D117" s="6">
        <v>-26427.987000000001</v>
      </c>
      <c r="E117" s="6">
        <v>399570.815</v>
      </c>
      <c r="F117" s="6">
        <v>2163.6106199999999</v>
      </c>
      <c r="G117" s="6">
        <v>-160098.85</v>
      </c>
      <c r="H117" s="6">
        <v>5830984.3799999999</v>
      </c>
    </row>
    <row r="118" spans="1:8" x14ac:dyDescent="0.25">
      <c r="A118" s="5">
        <v>42583</v>
      </c>
      <c r="B118" s="6">
        <v>62</v>
      </c>
      <c r="C118" s="6">
        <v>369.844717</v>
      </c>
      <c r="D118" s="6">
        <v>-25860.460999999999</v>
      </c>
      <c r="E118" s="6">
        <v>402876.85100000002</v>
      </c>
      <c r="F118" s="6">
        <v>2209.58401</v>
      </c>
      <c r="G118" s="6">
        <v>-154301.67000000001</v>
      </c>
      <c r="H118" s="6">
        <v>5854939.6399999997</v>
      </c>
    </row>
    <row r="119" spans="1:8" x14ac:dyDescent="0.25">
      <c r="A119" s="5">
        <v>42614</v>
      </c>
      <c r="B119" s="6">
        <v>69</v>
      </c>
      <c r="C119" s="6">
        <v>365.56858799999998</v>
      </c>
      <c r="D119" s="6">
        <v>-25404.927</v>
      </c>
      <c r="E119" s="6">
        <v>399238.31800000003</v>
      </c>
      <c r="F119" s="6">
        <v>2211.26928</v>
      </c>
      <c r="G119" s="6">
        <v>-149299.68</v>
      </c>
      <c r="H119" s="6">
        <v>5784968.8600000003</v>
      </c>
    </row>
    <row r="120" spans="1:8" x14ac:dyDescent="0.25">
      <c r="A120" s="5">
        <v>42644</v>
      </c>
      <c r="B120" s="6">
        <v>78</v>
      </c>
      <c r="C120" s="6">
        <v>356.48843299999999</v>
      </c>
      <c r="D120" s="6">
        <v>-25037.33</v>
      </c>
      <c r="E120" s="6">
        <v>407728.14</v>
      </c>
      <c r="F120" s="6">
        <v>2185.6673700000001</v>
      </c>
      <c r="G120" s="6">
        <v>-146773.96</v>
      </c>
      <c r="H120" s="6">
        <v>5797844.4800000004</v>
      </c>
    </row>
    <row r="121" spans="1:8" x14ac:dyDescent="0.25">
      <c r="A121" s="5">
        <v>42675</v>
      </c>
      <c r="B121" s="6">
        <v>80</v>
      </c>
      <c r="C121" s="6">
        <v>345.50372700000003</v>
      </c>
      <c r="D121" s="6">
        <v>-24775.143</v>
      </c>
      <c r="E121" s="6">
        <v>412248.53100000002</v>
      </c>
      <c r="F121" s="6">
        <v>2163.5115700000001</v>
      </c>
      <c r="G121" s="6">
        <v>-147672.98000000001</v>
      </c>
      <c r="H121" s="6">
        <v>5837338.8300000001</v>
      </c>
    </row>
    <row r="122" spans="1:8" x14ac:dyDescent="0.25">
      <c r="A122" s="5">
        <v>42705</v>
      </c>
      <c r="B122" s="6">
        <v>83</v>
      </c>
      <c r="C122" s="6">
        <v>337.79625900000002</v>
      </c>
      <c r="D122" s="6">
        <v>-24664.624</v>
      </c>
      <c r="E122" s="6">
        <v>402392.34100000001</v>
      </c>
      <c r="F122" s="6">
        <v>2170.4344599999999</v>
      </c>
      <c r="G122" s="6">
        <v>-151648.97</v>
      </c>
      <c r="H122" s="6">
        <v>5762091.7999999998</v>
      </c>
    </row>
    <row r="123" spans="1:8" x14ac:dyDescent="0.25">
      <c r="A123" s="5">
        <v>42736</v>
      </c>
      <c r="B123" s="6">
        <v>84</v>
      </c>
      <c r="C123" s="6">
        <v>331.07466899999997</v>
      </c>
      <c r="D123" s="6">
        <v>-24747.124</v>
      </c>
      <c r="E123" s="6">
        <v>388525.56599999999</v>
      </c>
      <c r="F123" s="6">
        <v>2164.02025</v>
      </c>
      <c r="G123" s="6">
        <v>-158480.07999999999</v>
      </c>
      <c r="H123" s="6">
        <v>5637259.6699999999</v>
      </c>
    </row>
    <row r="124" spans="1:8" x14ac:dyDescent="0.25">
      <c r="A124" s="5">
        <v>42767</v>
      </c>
      <c r="B124" s="6">
        <v>96</v>
      </c>
      <c r="C124" s="6">
        <v>324.56522100000001</v>
      </c>
      <c r="D124" s="6">
        <v>-25055.303</v>
      </c>
      <c r="E124" s="6">
        <v>410757.86900000001</v>
      </c>
      <c r="F124" s="6">
        <v>2126.9787900000001</v>
      </c>
      <c r="G124" s="6">
        <v>-167623.20000000001</v>
      </c>
      <c r="H124" s="6">
        <v>6018279.0300000003</v>
      </c>
    </row>
    <row r="125" spans="1:8" x14ac:dyDescent="0.25">
      <c r="A125" s="5">
        <v>42795</v>
      </c>
      <c r="B125" s="6">
        <v>105</v>
      </c>
      <c r="C125" s="6">
        <v>319.83187500000003</v>
      </c>
      <c r="D125" s="6">
        <v>-25452.069</v>
      </c>
      <c r="E125" s="6">
        <v>423991.37800000003</v>
      </c>
      <c r="F125" s="6">
        <v>2085.0474599999998</v>
      </c>
      <c r="G125" s="6">
        <v>-176248.05</v>
      </c>
      <c r="H125" s="6">
        <v>6055912.1600000001</v>
      </c>
    </row>
    <row r="126" spans="1:8" x14ac:dyDescent="0.25">
      <c r="A126" s="5">
        <v>42826</v>
      </c>
      <c r="B126" s="6">
        <v>118</v>
      </c>
      <c r="C126" s="6">
        <v>316.73054300000001</v>
      </c>
      <c r="D126" s="6">
        <v>-26070.964</v>
      </c>
      <c r="E126" s="6">
        <v>417360.68300000002</v>
      </c>
      <c r="F126" s="6">
        <v>2046.8877500000001</v>
      </c>
      <c r="G126" s="6">
        <v>-184146.8</v>
      </c>
      <c r="H126" s="6">
        <v>6087520.4299999997</v>
      </c>
    </row>
    <row r="127" spans="1:8" x14ac:dyDescent="0.25">
      <c r="A127" s="5">
        <v>42856</v>
      </c>
      <c r="B127" s="6">
        <v>116</v>
      </c>
      <c r="C127" s="6">
        <v>316.83131500000002</v>
      </c>
      <c r="D127" s="6">
        <v>-26799.821</v>
      </c>
      <c r="E127" s="6">
        <v>419235.16399999999</v>
      </c>
      <c r="F127" s="6">
        <v>2042.7265</v>
      </c>
      <c r="G127" s="6">
        <v>-191188.37</v>
      </c>
      <c r="H127" s="6">
        <v>6009797.54</v>
      </c>
    </row>
    <row r="128" spans="1:8" x14ac:dyDescent="0.25">
      <c r="A128" s="5">
        <v>42887</v>
      </c>
      <c r="B128" s="6">
        <v>125</v>
      </c>
      <c r="C128" s="6">
        <v>319.32003500000002</v>
      </c>
      <c r="D128" s="6">
        <v>-27721.576000000001</v>
      </c>
      <c r="E128" s="6">
        <v>437005.55499999999</v>
      </c>
      <c r="F128" s="6">
        <v>2070.7055300000002</v>
      </c>
      <c r="G128" s="6">
        <v>-198134.64</v>
      </c>
      <c r="H128" s="6">
        <v>6087472.1600000001</v>
      </c>
    </row>
    <row r="129" spans="1:8" x14ac:dyDescent="0.25">
      <c r="A129" s="5">
        <v>42917</v>
      </c>
      <c r="B129" s="6">
        <v>129</v>
      </c>
      <c r="C129" s="6">
        <v>322.71984300000003</v>
      </c>
      <c r="D129" s="6">
        <v>-28735.973000000002</v>
      </c>
      <c r="E129" s="6">
        <v>434387.34899999999</v>
      </c>
      <c r="F129" s="6">
        <v>2119.0467699999999</v>
      </c>
      <c r="G129" s="6">
        <v>-204800.07</v>
      </c>
      <c r="H129" s="6">
        <v>6146636.29</v>
      </c>
    </row>
    <row r="130" spans="1:8" x14ac:dyDescent="0.25">
      <c r="A130" s="5">
        <v>42948</v>
      </c>
      <c r="B130" s="6">
        <v>127</v>
      </c>
      <c r="C130" s="6">
        <v>324.24045599999999</v>
      </c>
      <c r="D130" s="6">
        <v>-29802.799999999999</v>
      </c>
      <c r="E130" s="6">
        <v>447428.08399999997</v>
      </c>
      <c r="F130" s="6">
        <v>2155.5842699999998</v>
      </c>
      <c r="G130" s="6">
        <v>-212198.12</v>
      </c>
      <c r="H130" s="6">
        <v>6266315.5800000001</v>
      </c>
    </row>
    <row r="131" spans="1:8" x14ac:dyDescent="0.25">
      <c r="A131" s="5">
        <v>42979</v>
      </c>
      <c r="B131" s="6">
        <v>126</v>
      </c>
      <c r="C131" s="6">
        <v>336.10442599999999</v>
      </c>
      <c r="D131" s="6">
        <v>-30930.949000000001</v>
      </c>
      <c r="E131" s="6">
        <v>451486.19400000002</v>
      </c>
      <c r="F131" s="6">
        <v>2259.6300900000001</v>
      </c>
      <c r="G131" s="6">
        <v>-220021.76000000001</v>
      </c>
      <c r="H131" s="6">
        <v>6128855.5300000003</v>
      </c>
    </row>
    <row r="132" spans="1:8" x14ac:dyDescent="0.25">
      <c r="A132" s="5">
        <v>43009</v>
      </c>
      <c r="B132" s="6">
        <v>121</v>
      </c>
      <c r="C132" s="6">
        <v>353.90713</v>
      </c>
      <c r="D132" s="6">
        <v>-32045.280999999999</v>
      </c>
      <c r="E132" s="6">
        <v>471772.90700000001</v>
      </c>
      <c r="F132" s="6">
        <v>2371.8690499999998</v>
      </c>
      <c r="G132" s="6">
        <v>-227421.22</v>
      </c>
      <c r="H132" s="6">
        <v>6476189.5800000001</v>
      </c>
    </row>
    <row r="133" spans="1:8" x14ac:dyDescent="0.25">
      <c r="A133" s="5">
        <v>43040</v>
      </c>
      <c r="B133" s="6">
        <v>118</v>
      </c>
      <c r="C133" s="6">
        <v>362.05722700000001</v>
      </c>
      <c r="D133" s="6">
        <v>-33204.58</v>
      </c>
      <c r="E133" s="6">
        <v>488901.01799999998</v>
      </c>
      <c r="F133" s="6">
        <v>2441.53577</v>
      </c>
      <c r="G133" s="6">
        <v>-234464.17</v>
      </c>
      <c r="H133" s="6">
        <v>6752681.7300000004</v>
      </c>
    </row>
    <row r="134" spans="1:8" x14ac:dyDescent="0.25">
      <c r="A134" s="5">
        <v>43070</v>
      </c>
      <c r="B134" s="6">
        <v>118</v>
      </c>
      <c r="C134" s="6">
        <v>368.05727899999999</v>
      </c>
      <c r="D134" s="6">
        <v>-34265.716</v>
      </c>
      <c r="E134" s="6">
        <v>481366.09899999999</v>
      </c>
      <c r="F134" s="6">
        <v>2523.4929200000001</v>
      </c>
      <c r="G134" s="6">
        <v>-240509.34</v>
      </c>
      <c r="H134" s="6">
        <v>6713243.29</v>
      </c>
    </row>
    <row r="135" spans="1:8" x14ac:dyDescent="0.25">
      <c r="A135" s="5">
        <v>43101</v>
      </c>
      <c r="B135" s="6">
        <v>116</v>
      </c>
      <c r="C135" s="6">
        <v>371.49588999999997</v>
      </c>
      <c r="D135" s="6">
        <v>-35269.906000000003</v>
      </c>
      <c r="E135" s="6">
        <v>514097.90899999999</v>
      </c>
      <c r="F135" s="6">
        <v>2611.34557</v>
      </c>
      <c r="G135" s="6">
        <v>-246001.95</v>
      </c>
      <c r="H135" s="6">
        <v>6849632.6699999999</v>
      </c>
    </row>
    <row r="136" spans="1:8" x14ac:dyDescent="0.25">
      <c r="A136" s="5">
        <v>43132</v>
      </c>
      <c r="B136" s="6">
        <v>120</v>
      </c>
      <c r="C136" s="6">
        <v>372.52267000000001</v>
      </c>
      <c r="D136" s="6">
        <v>-36136.644999999997</v>
      </c>
      <c r="E136" s="6">
        <v>514985.99699999997</v>
      </c>
      <c r="F136" s="6">
        <v>2675.9933599999999</v>
      </c>
      <c r="G136" s="6">
        <v>-250450.45</v>
      </c>
      <c r="H136" s="6">
        <v>6932455.4199999999</v>
      </c>
    </row>
    <row r="137" spans="1:8" x14ac:dyDescent="0.25">
      <c r="A137" s="5">
        <v>43160</v>
      </c>
      <c r="B137" s="6">
        <v>122</v>
      </c>
      <c r="C137" s="6">
        <v>371.25920100000002</v>
      </c>
      <c r="D137" s="6">
        <v>-36814.480000000003</v>
      </c>
      <c r="E137" s="6">
        <v>537941.09900000005</v>
      </c>
      <c r="F137" s="6">
        <v>2706.4045700000001</v>
      </c>
      <c r="G137" s="6">
        <v>-253766.96</v>
      </c>
      <c r="H137" s="6">
        <v>6887029.6699999999</v>
      </c>
    </row>
    <row r="138" spans="1:8" x14ac:dyDescent="0.25">
      <c r="A138" s="5">
        <v>43191</v>
      </c>
      <c r="B138" s="6">
        <v>126</v>
      </c>
      <c r="C138" s="6">
        <v>368.31253600000002</v>
      </c>
      <c r="D138" s="6">
        <v>-37410.114000000001</v>
      </c>
      <c r="E138" s="6">
        <v>518710.99300000002</v>
      </c>
      <c r="F138" s="6">
        <v>2708.0297700000001</v>
      </c>
      <c r="G138" s="6">
        <v>-257100.3</v>
      </c>
      <c r="H138" s="6">
        <v>7058997.8300000001</v>
      </c>
    </row>
    <row r="139" spans="1:8" x14ac:dyDescent="0.25">
      <c r="A139" s="5">
        <v>43221</v>
      </c>
      <c r="B139" s="6">
        <v>133</v>
      </c>
      <c r="C139" s="6">
        <v>364.01835399999999</v>
      </c>
      <c r="D139" s="6">
        <v>-37951.256999999998</v>
      </c>
      <c r="E139" s="6">
        <v>515688.587</v>
      </c>
      <c r="F139" s="6">
        <v>2690.3843000000002</v>
      </c>
      <c r="G139" s="6">
        <v>-260284.58</v>
      </c>
      <c r="H139" s="6">
        <v>7022776.9000000004</v>
      </c>
    </row>
    <row r="140" spans="1:8" x14ac:dyDescent="0.25">
      <c r="A140" s="5">
        <v>43252</v>
      </c>
      <c r="B140" s="6">
        <v>137</v>
      </c>
      <c r="C140" s="6">
        <v>358.884387</v>
      </c>
      <c r="D140" s="6">
        <v>-38556.555</v>
      </c>
      <c r="E140" s="6">
        <v>492044.52299999999</v>
      </c>
      <c r="F140" s="6">
        <v>2664.65272</v>
      </c>
      <c r="G140" s="6">
        <v>-263584.24</v>
      </c>
      <c r="H140" s="6">
        <v>7125791.3600000003</v>
      </c>
    </row>
    <row r="141" spans="1:8" x14ac:dyDescent="0.25">
      <c r="A141" s="5">
        <v>43282</v>
      </c>
      <c r="B141" s="6">
        <v>138</v>
      </c>
      <c r="C141" s="6">
        <v>355.39189900000002</v>
      </c>
      <c r="D141" s="6">
        <v>-39167.498</v>
      </c>
      <c r="E141" s="6">
        <v>511810.96</v>
      </c>
      <c r="F141" s="6">
        <v>2646.8326299999999</v>
      </c>
      <c r="G141" s="6">
        <v>-266842.25</v>
      </c>
      <c r="H141" s="6">
        <v>7209626.7699999996</v>
      </c>
    </row>
    <row r="142" spans="1:8" x14ac:dyDescent="0.25">
      <c r="A142" s="5">
        <v>43313</v>
      </c>
      <c r="B142" s="6">
        <v>138</v>
      </c>
      <c r="C142" s="6">
        <v>358.439684</v>
      </c>
      <c r="D142" s="6">
        <v>-39804.964</v>
      </c>
      <c r="E142" s="6">
        <v>552981.43999999994</v>
      </c>
      <c r="F142" s="6">
        <v>2666.2261199999998</v>
      </c>
      <c r="G142" s="6">
        <v>-270216.19</v>
      </c>
      <c r="H142" s="6">
        <v>7326644.7999999998</v>
      </c>
    </row>
    <row r="143" spans="1:8" x14ac:dyDescent="0.25">
      <c r="A143" s="5">
        <v>43344</v>
      </c>
      <c r="B143" s="6">
        <v>136</v>
      </c>
      <c r="C143" s="6">
        <v>364.53422999999998</v>
      </c>
      <c r="D143" s="6">
        <v>-40400.154000000002</v>
      </c>
      <c r="E143" s="6">
        <v>521460.69300000003</v>
      </c>
      <c r="F143" s="6">
        <v>2634.2809499999998</v>
      </c>
      <c r="G143" s="6">
        <v>-273195.84000000003</v>
      </c>
      <c r="H143" s="6">
        <v>7437493.7000000002</v>
      </c>
    </row>
    <row r="144" spans="1:8" x14ac:dyDescent="0.25">
      <c r="A144" s="5">
        <v>43374</v>
      </c>
      <c r="B144" s="6">
        <v>137</v>
      </c>
      <c r="C144" s="6">
        <v>364.05030699999998</v>
      </c>
      <c r="D144" s="6">
        <v>-40931.614999999998</v>
      </c>
      <c r="E144" s="6">
        <v>547187.23899999994</v>
      </c>
      <c r="F144" s="6">
        <v>2667.91833</v>
      </c>
      <c r="G144" s="6">
        <v>-275558.49</v>
      </c>
      <c r="H144" s="6">
        <v>7613781.9500000002</v>
      </c>
    </row>
    <row r="145" spans="1:8" x14ac:dyDescent="0.25">
      <c r="A145" s="5">
        <v>43405</v>
      </c>
      <c r="B145" s="6">
        <v>141</v>
      </c>
      <c r="C145" s="6">
        <v>371.14553000000001</v>
      </c>
      <c r="D145" s="6">
        <v>-41431.03</v>
      </c>
      <c r="E145" s="6">
        <v>552488.52599999995</v>
      </c>
      <c r="F145" s="6">
        <v>2704.3143399999999</v>
      </c>
      <c r="G145" s="6">
        <v>-278180.87</v>
      </c>
      <c r="H145" s="6">
        <v>7594390.5199999996</v>
      </c>
    </row>
    <row r="146" spans="1:8" x14ac:dyDescent="0.25">
      <c r="A146" s="5">
        <v>43435</v>
      </c>
      <c r="B146" s="6">
        <v>135</v>
      </c>
      <c r="C146" s="6">
        <v>382.71232400000002</v>
      </c>
      <c r="D146" s="6">
        <v>-41826.741999999998</v>
      </c>
      <c r="E146" s="6">
        <v>579714.24899999995</v>
      </c>
      <c r="F146" s="6">
        <v>2757.99451</v>
      </c>
      <c r="G146" s="6">
        <v>-281384.14</v>
      </c>
      <c r="H146" s="6">
        <v>7617087.5300000003</v>
      </c>
    </row>
    <row r="147" spans="1:8" x14ac:dyDescent="0.25">
      <c r="A147" s="5">
        <v>43466</v>
      </c>
      <c r="B147" s="6">
        <v>124</v>
      </c>
      <c r="C147" s="6">
        <v>394.91510099999999</v>
      </c>
      <c r="D147" s="6">
        <v>-42128.462</v>
      </c>
      <c r="E147" s="6">
        <v>567276.13</v>
      </c>
      <c r="F147" s="6">
        <v>2831.10446</v>
      </c>
      <c r="G147" s="6">
        <v>-285292.23</v>
      </c>
      <c r="H147" s="6">
        <v>7814606.8200000003</v>
      </c>
    </row>
    <row r="148" spans="1:8" x14ac:dyDescent="0.25">
      <c r="A148" s="5">
        <v>43497</v>
      </c>
      <c r="B148" s="6">
        <v>110</v>
      </c>
      <c r="C148" s="6">
        <v>407.094427</v>
      </c>
      <c r="D148" s="6">
        <v>-42303.447999999997</v>
      </c>
      <c r="E148" s="6">
        <v>547030.41</v>
      </c>
      <c r="F148" s="6">
        <v>2905.2739200000001</v>
      </c>
      <c r="G148" s="6">
        <v>-289824.52</v>
      </c>
      <c r="H148" s="6">
        <v>7752118.2199999997</v>
      </c>
    </row>
    <row r="149" spans="1:8" x14ac:dyDescent="0.25">
      <c r="A149" s="5">
        <v>43525</v>
      </c>
      <c r="B149" s="6">
        <v>104</v>
      </c>
      <c r="C149" s="6">
        <v>420.30826300000001</v>
      </c>
      <c r="D149" s="6">
        <v>-42378.703999999998</v>
      </c>
      <c r="E149" s="6">
        <v>559874.06299999997</v>
      </c>
      <c r="F149" s="6">
        <v>2962.7353699999999</v>
      </c>
      <c r="G149" s="6">
        <v>-294589.62</v>
      </c>
      <c r="H149" s="6">
        <v>7646562.8899999997</v>
      </c>
    </row>
    <row r="150" spans="1:8" x14ac:dyDescent="0.25">
      <c r="A150" s="5">
        <v>43556</v>
      </c>
      <c r="B150" s="6">
        <v>100</v>
      </c>
      <c r="C150" s="6">
        <v>444.06968799999999</v>
      </c>
      <c r="D150" s="6">
        <v>-42447.803999999996</v>
      </c>
      <c r="E150" s="6">
        <v>580007.96</v>
      </c>
      <c r="F150" s="6">
        <v>3018.9965299999999</v>
      </c>
      <c r="G150" s="6">
        <v>-300472.02</v>
      </c>
      <c r="H150" s="6">
        <v>7822998.3799999999</v>
      </c>
    </row>
    <row r="151" spans="1:8" x14ac:dyDescent="0.25">
      <c r="A151" s="5">
        <v>43586</v>
      </c>
      <c r="B151" s="6">
        <v>94</v>
      </c>
      <c r="C151" s="6">
        <v>474.715283</v>
      </c>
      <c r="D151" s="6">
        <v>-42576.214</v>
      </c>
      <c r="E151" s="6">
        <v>572829.07799999998</v>
      </c>
      <c r="F151" s="6">
        <v>3069.1720500000001</v>
      </c>
      <c r="G151" s="6">
        <v>-306550.89</v>
      </c>
      <c r="H151" s="6">
        <v>7951496.2999999998</v>
      </c>
    </row>
    <row r="152" spans="1:8" x14ac:dyDescent="0.25">
      <c r="A152" s="5">
        <v>43617</v>
      </c>
      <c r="B152" s="6">
        <v>93</v>
      </c>
      <c r="C152" s="6">
        <v>507.72254400000003</v>
      </c>
      <c r="D152" s="6">
        <v>-42817.305999999997</v>
      </c>
      <c r="E152" s="6">
        <v>543226.30900000001</v>
      </c>
      <c r="F152" s="6">
        <v>3095.2993900000001</v>
      </c>
      <c r="G152" s="6">
        <v>-312444.71000000002</v>
      </c>
      <c r="H152" s="6">
        <v>7730107.4400000004</v>
      </c>
    </row>
    <row r="153" spans="1:8" x14ac:dyDescent="0.25">
      <c r="A153" s="5">
        <v>43647</v>
      </c>
      <c r="B153" s="6">
        <v>90</v>
      </c>
      <c r="C153" s="6">
        <v>536.59504100000004</v>
      </c>
      <c r="D153" s="6">
        <v>-43138.644999999997</v>
      </c>
      <c r="E153" s="6">
        <v>566878.85</v>
      </c>
      <c r="F153" s="6">
        <v>3066.6465899999998</v>
      </c>
      <c r="G153" s="6">
        <v>-317243.03000000003</v>
      </c>
      <c r="H153" s="6">
        <v>7767710.46</v>
      </c>
    </row>
    <row r="154" spans="1:8" x14ac:dyDescent="0.25">
      <c r="A154" s="5">
        <v>43678</v>
      </c>
      <c r="B154" s="6">
        <v>79</v>
      </c>
      <c r="C154" s="6">
        <v>561.77759800000001</v>
      </c>
      <c r="D154" s="6">
        <v>-43500.372000000003</v>
      </c>
      <c r="E154" s="6">
        <v>553055.97100000002</v>
      </c>
      <c r="F154" s="6">
        <v>3017.1536500000002</v>
      </c>
      <c r="G154" s="6">
        <v>-321227.23</v>
      </c>
      <c r="H154" s="6">
        <v>7740851.1600000001</v>
      </c>
    </row>
    <row r="155" spans="1:8" x14ac:dyDescent="0.25">
      <c r="A155" s="5">
        <v>43709</v>
      </c>
      <c r="B155" s="6">
        <v>65</v>
      </c>
      <c r="C155" s="6">
        <v>581.67539899999997</v>
      </c>
      <c r="D155" s="6">
        <v>-43865.654999999999</v>
      </c>
      <c r="E155" s="6">
        <v>603384.06599999999</v>
      </c>
      <c r="F155" s="6">
        <v>3057.62</v>
      </c>
      <c r="G155" s="6">
        <v>-324378.26</v>
      </c>
      <c r="H155" s="6">
        <v>7921703.7999999998</v>
      </c>
    </row>
    <row r="156" spans="1:8" x14ac:dyDescent="0.25">
      <c r="A156" s="5">
        <v>43739</v>
      </c>
      <c r="B156" s="6">
        <v>54</v>
      </c>
      <c r="C156" s="6">
        <v>599.05467299999998</v>
      </c>
      <c r="D156" s="6">
        <v>-44209.315000000002</v>
      </c>
      <c r="E156" s="6">
        <v>590943.946</v>
      </c>
      <c r="F156" s="6">
        <v>3232.1015400000001</v>
      </c>
      <c r="G156" s="6">
        <v>-326148.06</v>
      </c>
      <c r="H156" s="6">
        <v>8054209.7000000002</v>
      </c>
    </row>
    <row r="157" spans="1:8" x14ac:dyDescent="0.25">
      <c r="A157" s="5">
        <v>43770</v>
      </c>
      <c r="B157" s="6">
        <v>48</v>
      </c>
      <c r="C157" s="6">
        <v>617.39217099999996</v>
      </c>
      <c r="D157" s="6">
        <v>-44549.686999999998</v>
      </c>
      <c r="E157" s="6">
        <v>567767.06299999997</v>
      </c>
      <c r="F157" s="6">
        <v>3503.3472000000002</v>
      </c>
      <c r="G157" s="6">
        <v>-327785.26</v>
      </c>
      <c r="H157" s="6">
        <v>7859927.4000000004</v>
      </c>
    </row>
    <row r="158" spans="1:8" x14ac:dyDescent="0.25">
      <c r="A158" s="5">
        <v>43800</v>
      </c>
      <c r="B158" s="6">
        <v>45</v>
      </c>
      <c r="C158" s="6">
        <v>633.50432599999999</v>
      </c>
      <c r="D158" s="6">
        <v>-44860.525000000001</v>
      </c>
      <c r="E158" s="6">
        <v>576868.33700000006</v>
      </c>
      <c r="F158" s="6">
        <v>3788.0091299999999</v>
      </c>
      <c r="G158" s="6">
        <v>-329339.84999999998</v>
      </c>
      <c r="H158" s="6">
        <v>7797255.7000000002</v>
      </c>
    </row>
    <row r="159" spans="1:8" x14ac:dyDescent="0.25">
      <c r="A159" s="5">
        <v>43831</v>
      </c>
      <c r="B159" s="6">
        <v>47</v>
      </c>
      <c r="C159" s="6">
        <v>649.06405299999994</v>
      </c>
      <c r="D159" s="6">
        <v>-45159.373</v>
      </c>
      <c r="E159" s="6">
        <v>526694.85</v>
      </c>
      <c r="F159" s="6">
        <v>4062.5252599999999</v>
      </c>
      <c r="G159" s="6">
        <v>-330921.09999999998</v>
      </c>
      <c r="H159" s="6">
        <v>7617298.3600000003</v>
      </c>
    </row>
    <row r="160" spans="1:8" x14ac:dyDescent="0.25">
      <c r="A160" s="5">
        <v>43862</v>
      </c>
      <c r="B160" s="6">
        <v>46</v>
      </c>
      <c r="C160" s="6">
        <v>674.67773099999999</v>
      </c>
      <c r="D160" s="6">
        <v>-45437.696000000004</v>
      </c>
      <c r="E160" s="6">
        <v>537510.08700000006</v>
      </c>
      <c r="F160" s="6">
        <v>4282.3969900000002</v>
      </c>
      <c r="G160" s="6">
        <v>-332466.23</v>
      </c>
      <c r="H160" s="6">
        <v>7506279.9100000001</v>
      </c>
    </row>
    <row r="161" spans="1:8" x14ac:dyDescent="0.25">
      <c r="A161" s="5">
        <v>43891</v>
      </c>
      <c r="B161" s="6">
        <v>40</v>
      </c>
      <c r="C161" s="6">
        <v>699.59334200000001</v>
      </c>
      <c r="D161" s="6">
        <v>-45682.338000000003</v>
      </c>
      <c r="E161" s="6">
        <v>516586.25799999997</v>
      </c>
      <c r="F161" s="6">
        <v>4504.4431800000002</v>
      </c>
      <c r="G161" s="6">
        <v>-333871.83</v>
      </c>
      <c r="H161" s="6">
        <v>7433759.79</v>
      </c>
    </row>
    <row r="162" spans="1:8" x14ac:dyDescent="0.25">
      <c r="A162" s="5">
        <v>43922</v>
      </c>
      <c r="B162" s="6">
        <v>23</v>
      </c>
      <c r="C162" s="6">
        <v>629.63400799999999</v>
      </c>
      <c r="D162" s="6">
        <v>-62127.98</v>
      </c>
      <c r="E162" s="6">
        <v>469685.61700000003</v>
      </c>
      <c r="F162" s="6">
        <v>4053.9988600000001</v>
      </c>
      <c r="G162" s="6">
        <v>-567582.12</v>
      </c>
      <c r="H162" s="6">
        <v>7032660.8700000001</v>
      </c>
    </row>
    <row r="163" spans="1:8" x14ac:dyDescent="0.25">
      <c r="A163" s="5">
        <v>43952</v>
      </c>
      <c r="B163" s="6">
        <v>10</v>
      </c>
      <c r="C163" s="6">
        <v>503.70720599999999</v>
      </c>
      <c r="D163" s="6">
        <v>-141218.51999999999</v>
      </c>
      <c r="E163" s="6">
        <v>354292.03899999999</v>
      </c>
      <c r="F163" s="6">
        <v>3243.1990900000001</v>
      </c>
      <c r="G163" s="6">
        <v>-885979.77</v>
      </c>
      <c r="H163" s="6">
        <v>6271647.2800000003</v>
      </c>
    </row>
    <row r="164" spans="1:8" x14ac:dyDescent="0.25">
      <c r="A164" s="5">
        <v>43983</v>
      </c>
      <c r="B164" s="6">
        <v>8</v>
      </c>
      <c r="C164" s="6">
        <v>654.81936800000005</v>
      </c>
      <c r="D164" s="6">
        <v>79892.691399999996</v>
      </c>
      <c r="E164" s="6">
        <v>454954.40100000001</v>
      </c>
      <c r="F164" s="6">
        <v>4216.1588199999997</v>
      </c>
      <c r="G164" s="6">
        <v>276537.35200000001</v>
      </c>
      <c r="H164" s="6">
        <v>6767649.0800000001</v>
      </c>
    </row>
    <row r="165" spans="1:8" x14ac:dyDescent="0.25">
      <c r="A165" s="5">
        <v>44013</v>
      </c>
      <c r="B165" s="6">
        <v>8</v>
      </c>
      <c r="C165" s="6">
        <v>818.52421000000004</v>
      </c>
      <c r="D165" s="6">
        <v>-10259.200000000001</v>
      </c>
      <c r="E165" s="6">
        <v>475679.005</v>
      </c>
      <c r="F165" s="6">
        <v>5228.0369300000002</v>
      </c>
      <c r="G165" s="6">
        <v>-98474.535999999993</v>
      </c>
      <c r="H165" s="6">
        <v>6664101.9800000004</v>
      </c>
    </row>
    <row r="166" spans="1:8" x14ac:dyDescent="0.25">
      <c r="A166" s="5">
        <v>44044</v>
      </c>
      <c r="B166" s="6">
        <v>9</v>
      </c>
      <c r="C166" s="6">
        <v>1064.0814700000001</v>
      </c>
      <c r="D166" s="6">
        <v>-24671.041000000001</v>
      </c>
      <c r="E166" s="6">
        <v>459520.61599999998</v>
      </c>
      <c r="F166" s="6">
        <v>6691.8872799999999</v>
      </c>
      <c r="G166" s="6">
        <v>-121209.8</v>
      </c>
      <c r="H166" s="6">
        <v>6596427.2800000003</v>
      </c>
    </row>
    <row r="167" spans="1:8" x14ac:dyDescent="0.25">
      <c r="A167" s="5">
        <v>44075</v>
      </c>
      <c r="B167" s="6">
        <v>10</v>
      </c>
      <c r="C167" s="6">
        <v>1085.3631</v>
      </c>
      <c r="D167" s="6">
        <v>-26216.286</v>
      </c>
      <c r="E167" s="6">
        <v>441987.234</v>
      </c>
      <c r="F167" s="6">
        <v>6825.7250199999999</v>
      </c>
      <c r="G167" s="6">
        <v>-149973.63</v>
      </c>
      <c r="H167" s="6">
        <v>6501059.4400000004</v>
      </c>
    </row>
    <row r="168" spans="1:8" x14ac:dyDescent="0.25">
      <c r="A168" s="5">
        <v>44105</v>
      </c>
      <c r="B168" s="6"/>
      <c r="C168" s="6">
        <v>1031.09494</v>
      </c>
      <c r="D168" s="6">
        <v>-27767.84</v>
      </c>
      <c r="E168" s="6">
        <v>423499.24800000002</v>
      </c>
      <c r="F168" s="6">
        <v>6484.4387699999997</v>
      </c>
      <c r="G168" s="6">
        <v>-177366.47</v>
      </c>
      <c r="H168" s="6">
        <v>6382052.9199999999</v>
      </c>
    </row>
    <row r="169" spans="1:8" x14ac:dyDescent="0.25">
      <c r="A169" s="5">
        <v>44136</v>
      </c>
      <c r="B169" s="6"/>
      <c r="C169" s="6">
        <v>979.54020100000002</v>
      </c>
      <c r="D169" s="6">
        <v>-29266.966</v>
      </c>
      <c r="E169" s="6">
        <v>404027.68300000002</v>
      </c>
      <c r="F169" s="6">
        <v>6160.2168300000003</v>
      </c>
      <c r="G169" s="6">
        <v>-191531.61</v>
      </c>
      <c r="H169" s="6">
        <v>6252123.4699999997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topLeftCell="A141" workbookViewId="0">
      <selection activeCell="A169" sqref="A169:XFD169"/>
    </sheetView>
  </sheetViews>
  <sheetFormatPr defaultRowHeight="15" x14ac:dyDescent="0.25"/>
  <cols>
    <col min="1" max="1" width="11" style="8" customWidth="1"/>
    <col min="2" max="2" width="11.5703125" style="8" customWidth="1"/>
    <col min="3" max="3" width="9.28515625" style="8" customWidth="1"/>
    <col min="4" max="4" width="13.140625" style="8" customWidth="1"/>
    <col min="5" max="5" width="17" style="8" customWidth="1"/>
    <col min="6" max="6" width="10.28515625" style="8" customWidth="1"/>
    <col min="7" max="7" width="14.85546875" style="8" customWidth="1"/>
    <col min="8" max="8" width="17.42578125" style="8" customWidth="1"/>
    <col min="9" max="16384" width="9.140625" style="8"/>
  </cols>
  <sheetData>
    <row r="1" spans="1:10" ht="19.5" thickBot="1" x14ac:dyDescent="0.35">
      <c r="A1" s="1" t="s">
        <v>441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  <c r="I2" s="9"/>
    </row>
    <row r="3" spans="1:10" x14ac:dyDescent="0.25">
      <c r="A3" s="5">
        <v>39083</v>
      </c>
      <c r="B3" s="6">
        <v>56</v>
      </c>
      <c r="C3" s="6">
        <v>8.8366078899999998</v>
      </c>
      <c r="D3" s="6">
        <v>-575.31195000000002</v>
      </c>
      <c r="E3" s="6">
        <v>27000</v>
      </c>
      <c r="F3" s="6">
        <v>420.04531900000001</v>
      </c>
      <c r="G3" s="6">
        <v>-15385.387000000001</v>
      </c>
      <c r="H3" s="6">
        <v>1298430.8</v>
      </c>
    </row>
    <row r="4" spans="1:10" x14ac:dyDescent="0.25">
      <c r="A4" s="5">
        <v>39114</v>
      </c>
      <c r="B4" s="6">
        <v>56</v>
      </c>
      <c r="C4" s="6">
        <v>9.28727196</v>
      </c>
      <c r="D4" s="6">
        <v>-598.39408000000003</v>
      </c>
      <c r="E4" s="6">
        <v>27000</v>
      </c>
      <c r="F4" s="6">
        <v>425.29407400000002</v>
      </c>
      <c r="G4" s="6">
        <v>-15263.721</v>
      </c>
      <c r="H4" s="6">
        <v>1310307.03</v>
      </c>
    </row>
    <row r="5" spans="1:10" x14ac:dyDescent="0.25">
      <c r="A5" s="5">
        <v>39142</v>
      </c>
      <c r="B5" s="6">
        <v>53</v>
      </c>
      <c r="C5" s="6">
        <v>9.6602362100000008</v>
      </c>
      <c r="D5" s="6">
        <v>-615.25066000000004</v>
      </c>
      <c r="E5" s="6">
        <v>29000</v>
      </c>
      <c r="F5" s="6">
        <v>430.29887600000001</v>
      </c>
      <c r="G5" s="6">
        <v>-15207.831</v>
      </c>
      <c r="H5" s="6">
        <v>1318131.25</v>
      </c>
    </row>
    <row r="6" spans="1:10" x14ac:dyDescent="0.25">
      <c r="A6" s="5">
        <v>39173</v>
      </c>
      <c r="B6" s="6">
        <v>52</v>
      </c>
      <c r="C6" s="6">
        <v>10.0322362</v>
      </c>
      <c r="D6" s="6">
        <v>-628.34141999999997</v>
      </c>
      <c r="E6" s="6">
        <v>28000</v>
      </c>
      <c r="F6" s="6">
        <v>436.178765</v>
      </c>
      <c r="G6" s="6">
        <v>-15188.434999999999</v>
      </c>
      <c r="H6" s="6">
        <v>1349884.26</v>
      </c>
    </row>
    <row r="7" spans="1:10" x14ac:dyDescent="0.25">
      <c r="A7" s="5">
        <v>39203</v>
      </c>
      <c r="B7" s="6">
        <v>54</v>
      </c>
      <c r="C7" s="6">
        <v>10.3548464</v>
      </c>
      <c r="D7" s="6">
        <v>-636.52633000000003</v>
      </c>
      <c r="E7" s="6">
        <v>28000</v>
      </c>
      <c r="F7" s="6">
        <v>442.24631900000003</v>
      </c>
      <c r="G7" s="6">
        <v>-15187.761</v>
      </c>
      <c r="H7" s="6">
        <v>1374679.54</v>
      </c>
    </row>
    <row r="8" spans="1:10" x14ac:dyDescent="0.25">
      <c r="A8" s="5">
        <v>39234</v>
      </c>
      <c r="B8" s="6">
        <v>56</v>
      </c>
      <c r="C8" s="6">
        <v>10.658483</v>
      </c>
      <c r="D8" s="6">
        <v>-641.88040999999998</v>
      </c>
      <c r="E8" s="6">
        <v>28000</v>
      </c>
      <c r="F8" s="6">
        <v>448.94700699999999</v>
      </c>
      <c r="G8" s="6">
        <v>-15182.027</v>
      </c>
      <c r="H8" s="6">
        <v>1389773.43</v>
      </c>
    </row>
    <row r="9" spans="1:10" x14ac:dyDescent="0.25">
      <c r="A9" s="5">
        <v>39264</v>
      </c>
      <c r="B9" s="6">
        <v>52</v>
      </c>
      <c r="C9" s="6">
        <v>10.9356209</v>
      </c>
      <c r="D9" s="6">
        <v>-646.13773000000003</v>
      </c>
      <c r="E9" s="6">
        <v>27000</v>
      </c>
      <c r="F9" s="6">
        <v>455.85212100000001</v>
      </c>
      <c r="G9" s="6">
        <v>-15154.691000000001</v>
      </c>
      <c r="H9" s="6">
        <v>1397561.96</v>
      </c>
    </row>
    <row r="10" spans="1:10" x14ac:dyDescent="0.25">
      <c r="A10" s="5">
        <v>39295</v>
      </c>
      <c r="B10" s="6">
        <v>61</v>
      </c>
      <c r="C10" s="6">
        <v>11.217366200000001</v>
      </c>
      <c r="D10" s="6">
        <v>-652.52228000000002</v>
      </c>
      <c r="E10" s="6">
        <v>27000</v>
      </c>
      <c r="F10" s="6">
        <v>463.30163599999997</v>
      </c>
      <c r="G10" s="6">
        <v>-15087.707</v>
      </c>
      <c r="H10" s="6">
        <v>1407915.74</v>
      </c>
    </row>
    <row r="11" spans="1:10" x14ac:dyDescent="0.25">
      <c r="A11" s="5">
        <v>39326</v>
      </c>
      <c r="B11" s="6">
        <v>59</v>
      </c>
      <c r="C11" s="6">
        <v>11.4911782</v>
      </c>
      <c r="D11" s="6">
        <v>-662.77742000000001</v>
      </c>
      <c r="E11" s="6">
        <v>27000</v>
      </c>
      <c r="F11" s="6">
        <v>470.894249</v>
      </c>
      <c r="G11" s="6">
        <v>-14967.397999999999</v>
      </c>
      <c r="H11" s="6">
        <v>1450559.33</v>
      </c>
    </row>
    <row r="12" spans="1:10" x14ac:dyDescent="0.25">
      <c r="A12" s="5">
        <v>39356</v>
      </c>
      <c r="B12" s="6">
        <v>58</v>
      </c>
      <c r="C12" s="6">
        <v>11.7351308</v>
      </c>
      <c r="D12" s="6">
        <v>-677.03486999999996</v>
      </c>
      <c r="E12" s="6">
        <v>27000</v>
      </c>
      <c r="F12" s="6">
        <v>478.18730499999998</v>
      </c>
      <c r="G12" s="6">
        <v>-14798.445</v>
      </c>
      <c r="H12" s="6">
        <v>1457402.06</v>
      </c>
    </row>
    <row r="13" spans="1:10" x14ac:dyDescent="0.25">
      <c r="A13" s="5">
        <v>39387</v>
      </c>
      <c r="B13" s="6">
        <v>57</v>
      </c>
      <c r="C13" s="6">
        <v>11.9325806</v>
      </c>
      <c r="D13" s="6">
        <v>-679.15278999999998</v>
      </c>
      <c r="E13" s="6">
        <v>27000</v>
      </c>
      <c r="F13" s="6">
        <v>485.41797200000002</v>
      </c>
      <c r="G13" s="6">
        <v>-14612.785</v>
      </c>
      <c r="H13" s="6">
        <v>1478198.86</v>
      </c>
    </row>
    <row r="14" spans="1:10" x14ac:dyDescent="0.25">
      <c r="A14" s="5">
        <v>39417</v>
      </c>
      <c r="B14" s="6">
        <v>62</v>
      </c>
      <c r="C14" s="6">
        <v>11.964426599999999</v>
      </c>
      <c r="D14" s="6">
        <v>-645.05042000000003</v>
      </c>
      <c r="E14" s="6">
        <v>27000</v>
      </c>
      <c r="F14" s="6">
        <v>491.84970499999997</v>
      </c>
      <c r="G14" s="6">
        <v>-14556.603999999999</v>
      </c>
      <c r="H14" s="6">
        <v>1475150.93</v>
      </c>
    </row>
    <row r="15" spans="1:10" x14ac:dyDescent="0.25">
      <c r="A15" s="5">
        <v>39448</v>
      </c>
      <c r="B15" s="6">
        <v>56</v>
      </c>
      <c r="C15" s="6">
        <v>11.510342400000001</v>
      </c>
      <c r="D15" s="6">
        <v>-602.93466999999998</v>
      </c>
      <c r="E15" s="6">
        <v>27000</v>
      </c>
      <c r="F15" s="6">
        <v>498.50654900000001</v>
      </c>
      <c r="G15" s="6">
        <v>-14980.620999999999</v>
      </c>
      <c r="H15" s="6">
        <v>1448354.58</v>
      </c>
    </row>
    <row r="16" spans="1:10" x14ac:dyDescent="0.25">
      <c r="A16" s="5">
        <v>39479</v>
      </c>
      <c r="B16" s="6">
        <v>56</v>
      </c>
      <c r="C16" s="6">
        <v>11.003573299999999</v>
      </c>
      <c r="D16" s="6">
        <v>-561.37037999999995</v>
      </c>
      <c r="E16" s="6">
        <v>28000</v>
      </c>
      <c r="F16" s="6">
        <v>510.39864599999999</v>
      </c>
      <c r="G16" s="6">
        <v>-15189.355</v>
      </c>
      <c r="H16" s="6">
        <v>1475461.37</v>
      </c>
    </row>
    <row r="17" spans="1:8" x14ac:dyDescent="0.25">
      <c r="A17" s="5">
        <v>39508</v>
      </c>
      <c r="B17" s="6">
        <v>50</v>
      </c>
      <c r="C17" s="6">
        <v>10.5991377</v>
      </c>
      <c r="D17" s="6">
        <v>-533.17672000000005</v>
      </c>
      <c r="E17" s="6">
        <v>29000</v>
      </c>
      <c r="F17" s="6">
        <v>524.633735</v>
      </c>
      <c r="G17" s="6">
        <v>-15714.605</v>
      </c>
      <c r="H17" s="6">
        <v>1482928.06</v>
      </c>
    </row>
    <row r="18" spans="1:8" x14ac:dyDescent="0.25">
      <c r="A18" s="5">
        <v>39539</v>
      </c>
      <c r="B18" s="6">
        <v>51</v>
      </c>
      <c r="C18" s="6">
        <v>10.2790892</v>
      </c>
      <c r="D18" s="6">
        <v>-528.49107000000004</v>
      </c>
      <c r="E18" s="6">
        <v>29000</v>
      </c>
      <c r="F18" s="6">
        <v>541.81574999999998</v>
      </c>
      <c r="G18" s="6">
        <v>-17021.902999999998</v>
      </c>
      <c r="H18" s="6">
        <v>1496588.9</v>
      </c>
    </row>
    <row r="19" spans="1:8" x14ac:dyDescent="0.25">
      <c r="A19" s="5">
        <v>39569</v>
      </c>
      <c r="B19" s="6">
        <v>53</v>
      </c>
      <c r="C19" s="6">
        <v>10.0438604</v>
      </c>
      <c r="D19" s="6">
        <v>-545.57393000000002</v>
      </c>
      <c r="E19" s="6">
        <v>28000</v>
      </c>
      <c r="F19" s="6">
        <v>557.850776</v>
      </c>
      <c r="G19" s="6">
        <v>-18879.654999999999</v>
      </c>
      <c r="H19" s="6">
        <v>1505090.7</v>
      </c>
    </row>
    <row r="20" spans="1:8" x14ac:dyDescent="0.25">
      <c r="A20" s="5">
        <v>39600</v>
      </c>
      <c r="B20" s="6">
        <v>54</v>
      </c>
      <c r="C20" s="6">
        <v>9.7680331599999999</v>
      </c>
      <c r="D20" s="6">
        <v>-593.52337999999997</v>
      </c>
      <c r="E20" s="6">
        <v>28000</v>
      </c>
      <c r="F20" s="6">
        <v>573.59335099999998</v>
      </c>
      <c r="G20" s="6">
        <v>-21011.097000000002</v>
      </c>
      <c r="H20" s="6">
        <v>1541341.73</v>
      </c>
    </row>
    <row r="21" spans="1:8" x14ac:dyDescent="0.25">
      <c r="A21" s="5">
        <v>39630</v>
      </c>
      <c r="B21" s="6">
        <v>54</v>
      </c>
      <c r="C21" s="6">
        <v>9.2955699200000002</v>
      </c>
      <c r="D21" s="6">
        <v>-658.83676000000003</v>
      </c>
      <c r="E21" s="6">
        <v>27000</v>
      </c>
      <c r="F21" s="6">
        <v>589.68991300000005</v>
      </c>
      <c r="G21" s="6">
        <v>-22734.685000000001</v>
      </c>
      <c r="H21" s="6">
        <v>1562044.12</v>
      </c>
    </row>
    <row r="22" spans="1:8" x14ac:dyDescent="0.25">
      <c r="A22" s="5">
        <v>39661</v>
      </c>
      <c r="B22" s="6">
        <v>59</v>
      </c>
      <c r="C22" s="6">
        <v>8.9505366100000003</v>
      </c>
      <c r="D22" s="6">
        <v>-706.01788999999997</v>
      </c>
      <c r="E22" s="6">
        <v>28000</v>
      </c>
      <c r="F22" s="6">
        <v>608.873152</v>
      </c>
      <c r="G22" s="6">
        <v>-24023.241999999998</v>
      </c>
      <c r="H22" s="6">
        <v>1581803.06</v>
      </c>
    </row>
    <row r="23" spans="1:8" x14ac:dyDescent="0.25">
      <c r="A23" s="5">
        <v>39692</v>
      </c>
      <c r="B23" s="6">
        <v>62</v>
      </c>
      <c r="C23" s="6">
        <v>8.4218701500000002</v>
      </c>
      <c r="D23" s="6">
        <v>-731.68056999999999</v>
      </c>
      <c r="E23" s="6">
        <v>28000</v>
      </c>
      <c r="F23" s="6">
        <v>629.517021</v>
      </c>
      <c r="G23" s="6">
        <v>-24847.370999999999</v>
      </c>
      <c r="H23" s="6">
        <v>1584040.8</v>
      </c>
    </row>
    <row r="24" spans="1:8" x14ac:dyDescent="0.25">
      <c r="A24" s="5">
        <v>39722</v>
      </c>
      <c r="B24" s="6">
        <v>62</v>
      </c>
      <c r="C24" s="6">
        <v>7.9786230099999997</v>
      </c>
      <c r="D24" s="6">
        <v>-739.78790000000004</v>
      </c>
      <c r="E24" s="6">
        <v>28000</v>
      </c>
      <c r="F24" s="6">
        <v>649.08963900000003</v>
      </c>
      <c r="G24" s="6">
        <v>-25100.664000000001</v>
      </c>
      <c r="H24" s="6">
        <v>1640927.16</v>
      </c>
    </row>
    <row r="25" spans="1:8" x14ac:dyDescent="0.25">
      <c r="A25" s="5">
        <v>39753</v>
      </c>
      <c r="B25" s="6">
        <v>60</v>
      </c>
      <c r="C25" s="6">
        <v>7.7260291399999996</v>
      </c>
      <c r="D25" s="6">
        <v>-721.03021999999999</v>
      </c>
      <c r="E25" s="6">
        <v>27000</v>
      </c>
      <c r="F25" s="6">
        <v>667.48662000000002</v>
      </c>
      <c r="G25" s="6">
        <v>-24307.83</v>
      </c>
      <c r="H25" s="6">
        <v>1658363.16</v>
      </c>
    </row>
    <row r="26" spans="1:8" x14ac:dyDescent="0.25">
      <c r="A26" s="5">
        <v>39783</v>
      </c>
      <c r="B26" s="6">
        <v>59</v>
      </c>
      <c r="C26" s="6">
        <v>7.7093744099999997</v>
      </c>
      <c r="D26" s="6">
        <v>-701.28967</v>
      </c>
      <c r="E26" s="6">
        <v>27000</v>
      </c>
      <c r="F26" s="6">
        <v>687.49219800000003</v>
      </c>
      <c r="G26" s="6">
        <v>-23768.185000000001</v>
      </c>
      <c r="H26" s="6">
        <v>1656135.77</v>
      </c>
    </row>
    <row r="27" spans="1:8" x14ac:dyDescent="0.25">
      <c r="A27" s="5">
        <v>39814</v>
      </c>
      <c r="B27" s="6">
        <v>51</v>
      </c>
      <c r="C27" s="6">
        <v>7.7592145700000001</v>
      </c>
      <c r="D27" s="6">
        <v>-690.73595</v>
      </c>
      <c r="E27" s="6">
        <v>24000</v>
      </c>
      <c r="F27" s="6">
        <v>726.19994299999996</v>
      </c>
      <c r="G27" s="6">
        <v>-23984.940999999999</v>
      </c>
      <c r="H27" s="6">
        <v>1528946.48</v>
      </c>
    </row>
    <row r="28" spans="1:8" x14ac:dyDescent="0.25">
      <c r="A28" s="5">
        <v>39845</v>
      </c>
      <c r="B28" s="6">
        <v>53</v>
      </c>
      <c r="C28" s="6">
        <v>7.78918775</v>
      </c>
      <c r="D28" s="6">
        <v>-688.40006000000005</v>
      </c>
      <c r="E28" s="6">
        <v>24000</v>
      </c>
      <c r="F28" s="6">
        <v>778.47206200000005</v>
      </c>
      <c r="G28" s="6">
        <v>-25097.491000000002</v>
      </c>
      <c r="H28" s="6">
        <v>1577386.35</v>
      </c>
    </row>
    <row r="29" spans="1:8" x14ac:dyDescent="0.25">
      <c r="A29" s="5">
        <v>39873</v>
      </c>
      <c r="B29" s="6">
        <v>53</v>
      </c>
      <c r="C29" s="6">
        <v>7.7361504800000001</v>
      </c>
      <c r="D29" s="6">
        <v>-689.20372999999995</v>
      </c>
      <c r="E29" s="6">
        <v>27000</v>
      </c>
      <c r="F29" s="6">
        <v>827.59078699999998</v>
      </c>
      <c r="G29" s="6">
        <v>-26708.223000000002</v>
      </c>
      <c r="H29" s="6">
        <v>1602844.9</v>
      </c>
    </row>
    <row r="30" spans="1:8" x14ac:dyDescent="0.25">
      <c r="A30" s="5">
        <v>39904</v>
      </c>
      <c r="B30" s="6">
        <v>56</v>
      </c>
      <c r="C30" s="6">
        <v>7.5552379700000003</v>
      </c>
      <c r="D30" s="6">
        <v>-672.32187999999996</v>
      </c>
      <c r="E30" s="6">
        <v>25000</v>
      </c>
      <c r="F30" s="6">
        <v>872.70859499999995</v>
      </c>
      <c r="G30" s="6">
        <v>-28586.805</v>
      </c>
      <c r="H30" s="6">
        <v>1634780.33</v>
      </c>
    </row>
    <row r="31" spans="1:8" x14ac:dyDescent="0.25">
      <c r="A31" s="5">
        <v>39934</v>
      </c>
      <c r="B31" s="6">
        <v>55</v>
      </c>
      <c r="C31" s="6">
        <v>7.3492829100000003</v>
      </c>
      <c r="D31" s="6">
        <v>-617.81592000000001</v>
      </c>
      <c r="E31" s="6">
        <v>24000</v>
      </c>
      <c r="F31" s="6">
        <v>902.52004899999997</v>
      </c>
      <c r="G31" s="6">
        <v>-29767.985000000001</v>
      </c>
      <c r="H31" s="6">
        <v>1651912.16</v>
      </c>
    </row>
    <row r="32" spans="1:8" x14ac:dyDescent="0.25">
      <c r="A32" s="5">
        <v>39965</v>
      </c>
      <c r="B32" s="6">
        <v>65</v>
      </c>
      <c r="C32" s="6">
        <v>7.05399055</v>
      </c>
      <c r="D32" s="6">
        <v>-532.45102999999995</v>
      </c>
      <c r="E32" s="6">
        <v>27000</v>
      </c>
      <c r="F32" s="6">
        <v>918.80377999999996</v>
      </c>
      <c r="G32" s="6">
        <v>-29971.752</v>
      </c>
      <c r="H32" s="6">
        <v>1686689.23</v>
      </c>
    </row>
    <row r="33" spans="1:8" x14ac:dyDescent="0.25">
      <c r="A33" s="5">
        <v>39995</v>
      </c>
      <c r="B33" s="6">
        <v>71</v>
      </c>
      <c r="C33" s="6">
        <v>6.7766605999999996</v>
      </c>
      <c r="D33" s="6">
        <v>-448.78733999999997</v>
      </c>
      <c r="E33" s="6">
        <v>24000</v>
      </c>
      <c r="F33" s="6">
        <v>927.48626100000001</v>
      </c>
      <c r="G33" s="6">
        <v>-29168.875</v>
      </c>
      <c r="H33" s="6">
        <v>1667528.19</v>
      </c>
    </row>
    <row r="34" spans="1:8" x14ac:dyDescent="0.25">
      <c r="A34" s="5">
        <v>40026</v>
      </c>
      <c r="B34" s="6">
        <v>76</v>
      </c>
      <c r="C34" s="6">
        <v>6.6146997799999996</v>
      </c>
      <c r="D34" s="6">
        <v>-382.85705999999999</v>
      </c>
      <c r="E34" s="6">
        <v>25000</v>
      </c>
      <c r="F34" s="6">
        <v>937.63198299999999</v>
      </c>
      <c r="G34" s="6">
        <v>-27596.780999999999</v>
      </c>
      <c r="H34" s="6">
        <v>1954610.87</v>
      </c>
    </row>
    <row r="35" spans="1:8" x14ac:dyDescent="0.25">
      <c r="A35" s="5">
        <v>40057</v>
      </c>
      <c r="B35" s="6">
        <v>78</v>
      </c>
      <c r="C35" s="6">
        <v>6.4294569099999999</v>
      </c>
      <c r="D35" s="6">
        <v>-343.93824000000001</v>
      </c>
      <c r="E35" s="6">
        <v>26000</v>
      </c>
      <c r="F35" s="6">
        <v>956.54691200000002</v>
      </c>
      <c r="G35" s="6">
        <v>-25729.54</v>
      </c>
      <c r="H35" s="6">
        <v>1971362.7</v>
      </c>
    </row>
    <row r="36" spans="1:8" x14ac:dyDescent="0.25">
      <c r="A36" s="5">
        <v>40087</v>
      </c>
      <c r="B36" s="6">
        <v>83</v>
      </c>
      <c r="C36" s="6">
        <v>6.3527294599999999</v>
      </c>
      <c r="D36" s="6">
        <v>-327.74776000000003</v>
      </c>
      <c r="E36" s="6">
        <v>24000</v>
      </c>
      <c r="F36" s="6">
        <v>988.77421600000002</v>
      </c>
      <c r="G36" s="6">
        <v>-24940.289000000001</v>
      </c>
      <c r="H36" s="6">
        <v>1945189.51</v>
      </c>
    </row>
    <row r="37" spans="1:8" x14ac:dyDescent="0.25">
      <c r="A37" s="5">
        <v>40118</v>
      </c>
      <c r="B37" s="6">
        <v>90</v>
      </c>
      <c r="C37" s="6">
        <v>6.2136609099999998</v>
      </c>
      <c r="D37" s="6">
        <v>-306.88459</v>
      </c>
      <c r="E37" s="6">
        <v>24000</v>
      </c>
      <c r="F37" s="6">
        <v>1036.41436</v>
      </c>
      <c r="G37" s="6">
        <v>-25658.228999999999</v>
      </c>
      <c r="H37" s="6">
        <v>1959686.26</v>
      </c>
    </row>
    <row r="38" spans="1:8" x14ac:dyDescent="0.25">
      <c r="A38" s="5">
        <v>40148</v>
      </c>
      <c r="B38" s="6">
        <v>91</v>
      </c>
      <c r="C38" s="6">
        <v>6.0654614499999999</v>
      </c>
      <c r="D38" s="6">
        <v>-286.59134999999998</v>
      </c>
      <c r="E38" s="6">
        <v>26000</v>
      </c>
      <c r="F38" s="6">
        <v>1090.05025</v>
      </c>
      <c r="G38" s="6">
        <v>-27059.306</v>
      </c>
      <c r="H38" s="6">
        <v>1914566.8</v>
      </c>
    </row>
    <row r="39" spans="1:8" x14ac:dyDescent="0.25">
      <c r="A39" s="5">
        <v>40179</v>
      </c>
      <c r="B39" s="6">
        <v>98</v>
      </c>
      <c r="C39" s="6">
        <v>5.86779882</v>
      </c>
      <c r="D39" s="6">
        <v>-280.17277000000001</v>
      </c>
      <c r="E39" s="6">
        <v>26000</v>
      </c>
      <c r="F39" s="6">
        <v>1146.1096600000001</v>
      </c>
      <c r="G39" s="6">
        <v>-28314.904999999999</v>
      </c>
      <c r="H39" s="6">
        <v>1909715.9</v>
      </c>
    </row>
    <row r="40" spans="1:8" x14ac:dyDescent="0.25">
      <c r="A40" s="5">
        <v>40210</v>
      </c>
      <c r="B40" s="6">
        <v>97</v>
      </c>
      <c r="C40" s="6">
        <v>5.6146870299999998</v>
      </c>
      <c r="D40" s="6">
        <v>-281.82132999999999</v>
      </c>
      <c r="E40" s="6">
        <v>26000</v>
      </c>
      <c r="F40" s="6">
        <v>1198.33026</v>
      </c>
      <c r="G40" s="6">
        <v>-29422.582999999999</v>
      </c>
      <c r="H40" s="6">
        <v>2079720</v>
      </c>
    </row>
    <row r="41" spans="1:8" x14ac:dyDescent="0.25">
      <c r="A41" s="5">
        <v>40238</v>
      </c>
      <c r="B41" s="6">
        <v>98</v>
      </c>
      <c r="C41" s="6">
        <v>5.4257863300000002</v>
      </c>
      <c r="D41" s="6">
        <v>-286.10780999999997</v>
      </c>
      <c r="E41" s="6">
        <v>27000</v>
      </c>
      <c r="F41" s="6">
        <v>1245.6524400000001</v>
      </c>
      <c r="G41" s="6">
        <v>-31141.724999999999</v>
      </c>
      <c r="H41" s="6">
        <v>2140154.2200000002</v>
      </c>
    </row>
    <row r="42" spans="1:8" x14ac:dyDescent="0.25">
      <c r="A42" s="5">
        <v>40269</v>
      </c>
      <c r="B42" s="6">
        <v>105</v>
      </c>
      <c r="C42" s="6">
        <v>5.30260657</v>
      </c>
      <c r="D42" s="6">
        <v>-317.04917999999998</v>
      </c>
      <c r="E42" s="6">
        <v>27000</v>
      </c>
      <c r="F42" s="6">
        <v>1303.2564600000001</v>
      </c>
      <c r="G42" s="6">
        <v>-33950.197</v>
      </c>
      <c r="H42" s="6">
        <v>2274384.0299999998</v>
      </c>
    </row>
    <row r="43" spans="1:8" x14ac:dyDescent="0.25">
      <c r="A43" s="5">
        <v>40299</v>
      </c>
      <c r="B43" s="6">
        <v>105</v>
      </c>
      <c r="C43" s="6">
        <v>5.3038267899999996</v>
      </c>
      <c r="D43" s="6">
        <v>-355.19123000000002</v>
      </c>
      <c r="E43" s="6">
        <v>27000</v>
      </c>
      <c r="F43" s="6">
        <v>1373.6727800000001</v>
      </c>
      <c r="G43" s="6">
        <v>-36936.296000000002</v>
      </c>
      <c r="H43" s="6">
        <v>2361424.54</v>
      </c>
    </row>
    <row r="44" spans="1:8" x14ac:dyDescent="0.25">
      <c r="A44" s="5">
        <v>40330</v>
      </c>
      <c r="B44" s="6">
        <v>112</v>
      </c>
      <c r="C44" s="6">
        <v>5.3473327700000004</v>
      </c>
      <c r="D44" s="6">
        <v>-395.02076</v>
      </c>
      <c r="E44" s="6">
        <v>28000</v>
      </c>
      <c r="F44" s="6">
        <v>1470.13147</v>
      </c>
      <c r="G44" s="6">
        <v>-39821.396000000001</v>
      </c>
      <c r="H44" s="6">
        <v>2548811.73</v>
      </c>
    </row>
    <row r="45" spans="1:8" x14ac:dyDescent="0.25">
      <c r="A45" s="5">
        <v>40360</v>
      </c>
      <c r="B45" s="6">
        <v>115</v>
      </c>
      <c r="C45" s="6">
        <v>5.2318237999999999</v>
      </c>
      <c r="D45" s="6">
        <v>-431.05239</v>
      </c>
      <c r="E45" s="6">
        <v>27000</v>
      </c>
      <c r="F45" s="6">
        <v>1576.34899</v>
      </c>
      <c r="G45" s="6">
        <v>-42698.697</v>
      </c>
      <c r="H45" s="6">
        <v>2663158.96</v>
      </c>
    </row>
    <row r="46" spans="1:8" x14ac:dyDescent="0.25">
      <c r="A46" s="5">
        <v>40391</v>
      </c>
      <c r="B46" s="6">
        <v>117</v>
      </c>
      <c r="C46" s="6">
        <v>5.2096219000000001</v>
      </c>
      <c r="D46" s="6">
        <v>-447.59195</v>
      </c>
      <c r="E46" s="6">
        <v>27000</v>
      </c>
      <c r="F46" s="6">
        <v>1679.39175</v>
      </c>
      <c r="G46" s="6">
        <v>-47287.521999999997</v>
      </c>
      <c r="H46" s="6">
        <v>2768873.67</v>
      </c>
    </row>
    <row r="47" spans="1:8" x14ac:dyDescent="0.25">
      <c r="A47" s="5">
        <v>40422</v>
      </c>
      <c r="B47" s="6">
        <v>119</v>
      </c>
      <c r="C47" s="6">
        <v>5.0145148400000004</v>
      </c>
      <c r="D47" s="6">
        <v>-435.76981000000001</v>
      </c>
      <c r="E47" s="6">
        <v>27000</v>
      </c>
      <c r="F47" s="6">
        <v>1770.95786</v>
      </c>
      <c r="G47" s="6">
        <v>-53379.023999999998</v>
      </c>
      <c r="H47" s="6">
        <v>3018951.23</v>
      </c>
    </row>
    <row r="48" spans="1:8" x14ac:dyDescent="0.25">
      <c r="A48" s="5">
        <v>40452</v>
      </c>
      <c r="B48" s="6">
        <v>129</v>
      </c>
      <c r="C48" s="6">
        <v>4.8776744599999997</v>
      </c>
      <c r="D48" s="6">
        <v>-423.33911000000001</v>
      </c>
      <c r="E48" s="6">
        <v>27000</v>
      </c>
      <c r="F48" s="6">
        <v>1851.8714299999999</v>
      </c>
      <c r="G48" s="6">
        <v>-60977.857000000004</v>
      </c>
      <c r="H48" s="6">
        <v>3260822.96</v>
      </c>
    </row>
    <row r="49" spans="1:8" x14ac:dyDescent="0.25">
      <c r="A49" s="5">
        <v>40483</v>
      </c>
      <c r="B49" s="6">
        <v>128</v>
      </c>
      <c r="C49" s="6">
        <v>4.7634659399999997</v>
      </c>
      <c r="D49" s="6">
        <v>-416.24187000000001</v>
      </c>
      <c r="E49" s="6">
        <v>27000</v>
      </c>
      <c r="F49" s="6">
        <v>1931.5617999999999</v>
      </c>
      <c r="G49" s="6">
        <v>-69944.86</v>
      </c>
      <c r="H49" s="6">
        <v>3415359.73</v>
      </c>
    </row>
    <row r="50" spans="1:8" x14ac:dyDescent="0.25">
      <c r="A50" s="5">
        <v>40513</v>
      </c>
      <c r="B50" s="6">
        <v>131</v>
      </c>
      <c r="C50" s="6">
        <v>4.7192218099999996</v>
      </c>
      <c r="D50" s="6">
        <v>-413.64868999999999</v>
      </c>
      <c r="E50" s="6">
        <v>27000</v>
      </c>
      <c r="F50" s="6">
        <v>2001.7022999999999</v>
      </c>
      <c r="G50" s="6">
        <v>-77944.350999999995</v>
      </c>
      <c r="H50" s="6">
        <v>3458248.45</v>
      </c>
    </row>
    <row r="51" spans="1:8" x14ac:dyDescent="0.25">
      <c r="A51" s="5">
        <v>40544</v>
      </c>
      <c r="B51" s="6">
        <v>135</v>
      </c>
      <c r="C51" s="6">
        <v>4.6914116100000003</v>
      </c>
      <c r="D51" s="6">
        <v>-408.25603999999998</v>
      </c>
      <c r="E51" s="6">
        <v>28000</v>
      </c>
      <c r="F51" s="6">
        <v>2062.37977</v>
      </c>
      <c r="G51" s="6">
        <v>-84973.187000000005</v>
      </c>
      <c r="H51" s="6">
        <v>3552572.16</v>
      </c>
    </row>
    <row r="52" spans="1:8" x14ac:dyDescent="0.25">
      <c r="A52" s="5">
        <v>40575</v>
      </c>
      <c r="B52" s="6">
        <v>133</v>
      </c>
      <c r="C52" s="6">
        <v>4.67130679</v>
      </c>
      <c r="D52" s="6">
        <v>-416.38947999999999</v>
      </c>
      <c r="E52" s="6">
        <v>28000</v>
      </c>
      <c r="F52" s="6">
        <v>2115.78042</v>
      </c>
      <c r="G52" s="6">
        <v>-90157.963000000003</v>
      </c>
      <c r="H52" s="6">
        <v>3902603.46</v>
      </c>
    </row>
    <row r="53" spans="1:8" x14ac:dyDescent="0.25">
      <c r="A53" s="5">
        <v>40603</v>
      </c>
      <c r="B53" s="6">
        <v>125</v>
      </c>
      <c r="C53" s="6">
        <v>4.6921769299999996</v>
      </c>
      <c r="D53" s="6">
        <v>-438.05403000000001</v>
      </c>
      <c r="E53" s="6">
        <v>29000</v>
      </c>
      <c r="F53" s="6">
        <v>2163.6769100000001</v>
      </c>
      <c r="G53" s="6">
        <v>-95005.58</v>
      </c>
      <c r="H53" s="6">
        <v>3954612.22</v>
      </c>
    </row>
    <row r="54" spans="1:8" x14ac:dyDescent="0.25">
      <c r="A54" s="5">
        <v>40634</v>
      </c>
      <c r="B54" s="6">
        <v>127</v>
      </c>
      <c r="C54" s="6">
        <v>4.7795542199999996</v>
      </c>
      <c r="D54" s="6">
        <v>-485.1121</v>
      </c>
      <c r="E54" s="6">
        <v>29000</v>
      </c>
      <c r="F54" s="6">
        <v>2226.3940899999998</v>
      </c>
      <c r="G54" s="6">
        <v>-101171.12</v>
      </c>
      <c r="H54" s="6">
        <v>4293471.26</v>
      </c>
    </row>
    <row r="55" spans="1:8" x14ac:dyDescent="0.25">
      <c r="A55" s="5">
        <v>40664</v>
      </c>
      <c r="B55" s="6">
        <v>135</v>
      </c>
      <c r="C55" s="6">
        <v>4.9197053100000003</v>
      </c>
      <c r="D55" s="6">
        <v>-539.82065999999998</v>
      </c>
      <c r="E55" s="6">
        <v>29000</v>
      </c>
      <c r="F55" s="6">
        <v>2299.9196099999999</v>
      </c>
      <c r="G55" s="6">
        <v>-107714.49</v>
      </c>
      <c r="H55" s="6">
        <v>4403404.32</v>
      </c>
    </row>
    <row r="56" spans="1:8" x14ac:dyDescent="0.25">
      <c r="A56" s="5">
        <v>40695</v>
      </c>
      <c r="B56" s="6">
        <v>142</v>
      </c>
      <c r="C56" s="6">
        <v>5.0781878200000001</v>
      </c>
      <c r="D56" s="6">
        <v>-579.67016000000001</v>
      </c>
      <c r="E56" s="6">
        <v>29000</v>
      </c>
      <c r="F56" s="6">
        <v>2382.2165199999999</v>
      </c>
      <c r="G56" s="6">
        <v>-115360.52</v>
      </c>
      <c r="H56" s="6">
        <v>4659409.66</v>
      </c>
    </row>
    <row r="57" spans="1:8" x14ac:dyDescent="0.25">
      <c r="A57" s="5">
        <v>40725</v>
      </c>
      <c r="B57" s="6">
        <v>143</v>
      </c>
      <c r="C57" s="6">
        <v>5.2316255500000004</v>
      </c>
      <c r="D57" s="6">
        <v>-593.02401999999995</v>
      </c>
      <c r="E57" s="6">
        <v>28000</v>
      </c>
      <c r="F57" s="6">
        <v>2456.9215800000002</v>
      </c>
      <c r="G57" s="6">
        <v>-122242.13</v>
      </c>
      <c r="H57" s="6">
        <v>4664569.67</v>
      </c>
    </row>
    <row r="58" spans="1:8" x14ac:dyDescent="0.25">
      <c r="A58" s="5">
        <v>40756</v>
      </c>
      <c r="B58" s="6">
        <v>141</v>
      </c>
      <c r="C58" s="6">
        <v>5.3878952599999996</v>
      </c>
      <c r="D58" s="6">
        <v>-594.51097000000004</v>
      </c>
      <c r="E58" s="6">
        <v>30000</v>
      </c>
      <c r="F58" s="6">
        <v>2526.47921</v>
      </c>
      <c r="G58" s="6">
        <v>-128703.84</v>
      </c>
      <c r="H58" s="6">
        <v>4798563.12</v>
      </c>
    </row>
    <row r="59" spans="1:8" x14ac:dyDescent="0.25">
      <c r="A59" s="5">
        <v>40787</v>
      </c>
      <c r="B59" s="6">
        <v>145</v>
      </c>
      <c r="C59" s="6">
        <v>5.6460331899999998</v>
      </c>
      <c r="D59" s="6">
        <v>-583.99715000000003</v>
      </c>
      <c r="E59" s="6">
        <v>28000</v>
      </c>
      <c r="F59" s="6">
        <v>2593.39428</v>
      </c>
      <c r="G59" s="6">
        <v>-135484.29999999999</v>
      </c>
      <c r="H59" s="6">
        <v>5278604.63</v>
      </c>
    </row>
    <row r="60" spans="1:8" x14ac:dyDescent="0.25">
      <c r="A60" s="5">
        <v>40817</v>
      </c>
      <c r="B60" s="6">
        <v>151</v>
      </c>
      <c r="C60" s="6">
        <v>5.66678382</v>
      </c>
      <c r="D60" s="6">
        <v>-570.83160999999996</v>
      </c>
      <c r="E60" s="6">
        <v>28000</v>
      </c>
      <c r="F60" s="6">
        <v>2659.6701899999998</v>
      </c>
      <c r="G60" s="6">
        <v>-143166.13</v>
      </c>
      <c r="H60" s="6">
        <v>5416200.4800000004</v>
      </c>
    </row>
    <row r="61" spans="1:8" x14ac:dyDescent="0.25">
      <c r="A61" s="5">
        <v>40848</v>
      </c>
      <c r="B61" s="6">
        <v>148</v>
      </c>
      <c r="C61" s="6">
        <v>5.8427128799999997</v>
      </c>
      <c r="D61" s="6">
        <v>-561.13010999999995</v>
      </c>
      <c r="E61" s="6">
        <v>28000</v>
      </c>
      <c r="F61" s="6">
        <v>2736.31095</v>
      </c>
      <c r="G61" s="6">
        <v>-152081.96</v>
      </c>
      <c r="H61" s="6">
        <v>5978918.9299999997</v>
      </c>
    </row>
    <row r="62" spans="1:8" x14ac:dyDescent="0.25">
      <c r="A62" s="5">
        <v>40878</v>
      </c>
      <c r="B62" s="6">
        <v>152</v>
      </c>
      <c r="C62" s="6">
        <v>6.0948456899999996</v>
      </c>
      <c r="D62" s="6">
        <v>-550.64345000000003</v>
      </c>
      <c r="E62" s="6">
        <v>28000</v>
      </c>
      <c r="F62" s="6">
        <v>2820.9822300000001</v>
      </c>
      <c r="G62" s="6">
        <v>-160411.75</v>
      </c>
      <c r="H62" s="6">
        <v>6072604</v>
      </c>
    </row>
    <row r="63" spans="1:8" x14ac:dyDescent="0.25">
      <c r="A63" s="5">
        <v>40909</v>
      </c>
      <c r="B63" s="6">
        <v>154</v>
      </c>
      <c r="C63" s="6">
        <v>6.5381252099999996</v>
      </c>
      <c r="D63" s="6">
        <v>-543.69754999999998</v>
      </c>
      <c r="E63" s="6">
        <v>31000</v>
      </c>
      <c r="F63" s="6">
        <v>2921.9097099999999</v>
      </c>
      <c r="G63" s="6">
        <v>-167605.19</v>
      </c>
      <c r="H63" s="6">
        <v>6311043.8700000001</v>
      </c>
    </row>
    <row r="64" spans="1:8" x14ac:dyDescent="0.25">
      <c r="A64" s="5">
        <v>40940</v>
      </c>
      <c r="B64" s="6">
        <v>152</v>
      </c>
      <c r="C64" s="6">
        <v>7.2318049999999996</v>
      </c>
      <c r="D64" s="6">
        <v>-563.93768</v>
      </c>
      <c r="E64" s="6">
        <v>32000</v>
      </c>
      <c r="F64" s="6">
        <v>3036.4720299999999</v>
      </c>
      <c r="G64" s="6">
        <v>-173629.41</v>
      </c>
      <c r="H64" s="6">
        <v>6731632.9299999997</v>
      </c>
    </row>
    <row r="65" spans="1:8" x14ac:dyDescent="0.25">
      <c r="A65" s="5">
        <v>40969</v>
      </c>
      <c r="B65" s="6">
        <v>138</v>
      </c>
      <c r="C65" s="6">
        <v>8.1636349999999993</v>
      </c>
      <c r="D65" s="6">
        <v>-610.64360999999997</v>
      </c>
      <c r="E65" s="6">
        <v>32000</v>
      </c>
      <c r="F65" s="6">
        <v>3157.8128299999998</v>
      </c>
      <c r="G65" s="6">
        <v>-180972.78</v>
      </c>
      <c r="H65" s="6">
        <v>6596128.2199999997</v>
      </c>
    </row>
    <row r="66" spans="1:8" x14ac:dyDescent="0.25">
      <c r="A66" s="5">
        <v>41000</v>
      </c>
      <c r="B66" s="6">
        <v>133</v>
      </c>
      <c r="C66" s="6">
        <v>9.3496408399999993</v>
      </c>
      <c r="D66" s="6">
        <v>-691.94015000000002</v>
      </c>
      <c r="E66" s="6">
        <v>32000</v>
      </c>
      <c r="F66" s="6">
        <v>3305.8901700000001</v>
      </c>
      <c r="G66" s="6">
        <v>-191770.83</v>
      </c>
      <c r="H66" s="6">
        <v>7096118.6299999999</v>
      </c>
    </row>
    <row r="67" spans="1:8" x14ac:dyDescent="0.25">
      <c r="A67" s="5">
        <v>41030</v>
      </c>
      <c r="B67" s="6">
        <v>131</v>
      </c>
      <c r="C67" s="6">
        <v>10.5995981</v>
      </c>
      <c r="D67" s="6">
        <v>-792.24694999999997</v>
      </c>
      <c r="E67" s="6">
        <v>32000</v>
      </c>
      <c r="F67" s="6">
        <v>3461.8176600000002</v>
      </c>
      <c r="G67" s="6">
        <v>-202722.36</v>
      </c>
      <c r="H67" s="6">
        <v>7317638.1200000001</v>
      </c>
    </row>
    <row r="68" spans="1:8" x14ac:dyDescent="0.25">
      <c r="A68" s="5">
        <v>41061</v>
      </c>
      <c r="B68" s="6">
        <v>126</v>
      </c>
      <c r="C68" s="6">
        <v>11.929522</v>
      </c>
      <c r="D68" s="6">
        <v>-898.79507000000001</v>
      </c>
      <c r="E68" s="6">
        <v>32000</v>
      </c>
      <c r="F68" s="6">
        <v>3621.3163</v>
      </c>
      <c r="G68" s="6">
        <v>-213734.21</v>
      </c>
      <c r="H68" s="6">
        <v>7603330.2599999998</v>
      </c>
    </row>
    <row r="69" spans="1:8" x14ac:dyDescent="0.25">
      <c r="A69" s="5">
        <v>41091</v>
      </c>
      <c r="B69" s="6">
        <v>122</v>
      </c>
      <c r="C69" s="6">
        <v>13.178685400000001</v>
      </c>
      <c r="D69" s="6">
        <v>-981.65036999999995</v>
      </c>
      <c r="E69" s="6">
        <v>33000</v>
      </c>
      <c r="F69" s="6">
        <v>3764.4334600000002</v>
      </c>
      <c r="G69" s="6">
        <v>-221853.11</v>
      </c>
      <c r="H69" s="6">
        <v>7754163.4800000004</v>
      </c>
    </row>
    <row r="70" spans="1:8" x14ac:dyDescent="0.25">
      <c r="A70" s="5">
        <v>41122</v>
      </c>
      <c r="B70" s="6">
        <v>115</v>
      </c>
      <c r="C70" s="6">
        <v>14.3938887</v>
      </c>
      <c r="D70" s="6">
        <v>-1027.5967000000001</v>
      </c>
      <c r="E70" s="6">
        <v>34000</v>
      </c>
      <c r="F70" s="6">
        <v>3910.1998800000001</v>
      </c>
      <c r="G70" s="6">
        <v>-227850.73</v>
      </c>
      <c r="H70" s="6">
        <v>8010199.54</v>
      </c>
    </row>
    <row r="71" spans="1:8" x14ac:dyDescent="0.25">
      <c r="A71" s="5">
        <v>41153</v>
      </c>
      <c r="B71" s="6">
        <v>109</v>
      </c>
      <c r="C71" s="6">
        <v>15.644722700000001</v>
      </c>
      <c r="D71" s="6">
        <v>-1022.6411000000001</v>
      </c>
      <c r="E71" s="6">
        <v>33000</v>
      </c>
      <c r="F71" s="6">
        <v>4071.5191199999999</v>
      </c>
      <c r="G71" s="6">
        <v>-233556.76</v>
      </c>
      <c r="H71" s="6">
        <v>8367422.5300000003</v>
      </c>
    </row>
    <row r="72" spans="1:8" x14ac:dyDescent="0.25">
      <c r="A72" s="5">
        <v>41183</v>
      </c>
      <c r="B72" s="6">
        <v>115</v>
      </c>
      <c r="C72" s="6">
        <v>16.9392569</v>
      </c>
      <c r="D72" s="6">
        <v>-969.77346999999997</v>
      </c>
      <c r="E72" s="6">
        <v>34000</v>
      </c>
      <c r="F72" s="6">
        <v>4255.3684000000003</v>
      </c>
      <c r="G72" s="6">
        <v>-241763.98</v>
      </c>
      <c r="H72" s="6">
        <v>8545481.1899999995</v>
      </c>
    </row>
    <row r="73" spans="1:8" x14ac:dyDescent="0.25">
      <c r="A73" s="5">
        <v>41214</v>
      </c>
      <c r="B73" s="6">
        <v>120</v>
      </c>
      <c r="C73" s="6">
        <v>18.665911999999999</v>
      </c>
      <c r="D73" s="6">
        <v>-845.98665000000005</v>
      </c>
      <c r="E73" s="6">
        <v>36000</v>
      </c>
      <c r="F73" s="6">
        <v>4474.8722399999997</v>
      </c>
      <c r="G73" s="6">
        <v>-253747.73</v>
      </c>
      <c r="H73" s="6">
        <v>9217518.5</v>
      </c>
    </row>
    <row r="74" spans="1:8" x14ac:dyDescent="0.25">
      <c r="A74" s="5">
        <v>41244</v>
      </c>
      <c r="B74" s="6">
        <v>123</v>
      </c>
      <c r="C74" s="6">
        <v>20.402968900000001</v>
      </c>
      <c r="D74" s="6">
        <v>-665.33434999999997</v>
      </c>
      <c r="E74" s="6">
        <v>36000</v>
      </c>
      <c r="F74" s="6">
        <v>4693.0777699999999</v>
      </c>
      <c r="G74" s="6">
        <v>-265065.56</v>
      </c>
      <c r="H74" s="6">
        <v>9124339.1600000001</v>
      </c>
    </row>
    <row r="75" spans="1:8" x14ac:dyDescent="0.25">
      <c r="A75" s="5">
        <v>41275</v>
      </c>
      <c r="B75" s="6">
        <v>125</v>
      </c>
      <c r="C75" s="6">
        <v>23.4677118</v>
      </c>
      <c r="D75" s="6">
        <v>-513.84463000000005</v>
      </c>
      <c r="E75" s="6">
        <v>40000</v>
      </c>
      <c r="F75" s="6">
        <v>4903.8963700000004</v>
      </c>
      <c r="G75" s="6">
        <v>-275662.13</v>
      </c>
      <c r="H75" s="6">
        <v>9299516.6999999993</v>
      </c>
    </row>
    <row r="76" spans="1:8" x14ac:dyDescent="0.25">
      <c r="A76" s="5">
        <v>41306</v>
      </c>
      <c r="B76" s="6">
        <v>119</v>
      </c>
      <c r="C76" s="6">
        <v>26.163143099999999</v>
      </c>
      <c r="D76" s="6">
        <v>-483.15960999999999</v>
      </c>
      <c r="E76" s="6">
        <v>42000</v>
      </c>
      <c r="F76" s="6">
        <v>5093.59267</v>
      </c>
      <c r="G76" s="6">
        <v>-283681.75</v>
      </c>
      <c r="H76" s="6">
        <v>10183064.699999999</v>
      </c>
    </row>
    <row r="77" spans="1:8" x14ac:dyDescent="0.25">
      <c r="A77" s="5">
        <v>41334</v>
      </c>
      <c r="B77" s="6">
        <v>120</v>
      </c>
      <c r="C77" s="6">
        <v>28.437687700000001</v>
      </c>
      <c r="D77" s="6">
        <v>-551.45943</v>
      </c>
      <c r="E77" s="6">
        <v>44000</v>
      </c>
      <c r="F77" s="6">
        <v>5251.8512600000004</v>
      </c>
      <c r="G77" s="6">
        <v>-290193.36</v>
      </c>
      <c r="H77" s="6">
        <v>9757397.8000000007</v>
      </c>
    </row>
    <row r="78" spans="1:8" x14ac:dyDescent="0.25">
      <c r="A78" s="5">
        <v>41365</v>
      </c>
      <c r="B78" s="6">
        <v>115</v>
      </c>
      <c r="C78" s="6">
        <v>30.643021099999999</v>
      </c>
      <c r="D78" s="6">
        <v>-715.97816999999998</v>
      </c>
      <c r="E78" s="6">
        <v>46000</v>
      </c>
      <c r="F78" s="6">
        <v>5418.61535</v>
      </c>
      <c r="G78" s="6">
        <v>-298961.71999999997</v>
      </c>
      <c r="H78" s="6">
        <v>10561234.5</v>
      </c>
    </row>
    <row r="79" spans="1:8" x14ac:dyDescent="0.25">
      <c r="A79" s="5">
        <v>41395</v>
      </c>
      <c r="B79" s="6">
        <v>114</v>
      </c>
      <c r="C79" s="6">
        <v>32.574298800000001</v>
      </c>
      <c r="D79" s="6">
        <v>-950.30448999999999</v>
      </c>
      <c r="E79" s="6">
        <v>50000</v>
      </c>
      <c r="F79" s="6">
        <v>5581.5418399999999</v>
      </c>
      <c r="G79" s="6">
        <v>-306544.21000000002</v>
      </c>
      <c r="H79" s="6">
        <v>10791796.199999999</v>
      </c>
    </row>
    <row r="80" spans="1:8" x14ac:dyDescent="0.25">
      <c r="A80" s="5">
        <v>41426</v>
      </c>
      <c r="B80" s="6">
        <v>109</v>
      </c>
      <c r="C80" s="6">
        <v>34.694275599999997</v>
      </c>
      <c r="D80" s="6">
        <v>-1219.7320999999999</v>
      </c>
      <c r="E80" s="6">
        <v>54000</v>
      </c>
      <c r="F80" s="6">
        <v>5740.9749300000003</v>
      </c>
      <c r="G80" s="6">
        <v>-315012.43</v>
      </c>
      <c r="H80" s="6">
        <v>11488117.6</v>
      </c>
    </row>
    <row r="81" spans="1:8" x14ac:dyDescent="0.25">
      <c r="A81" s="5">
        <v>41456</v>
      </c>
      <c r="B81" s="6">
        <v>113</v>
      </c>
      <c r="C81" s="6">
        <v>35.845811500000003</v>
      </c>
      <c r="D81" s="6">
        <v>-1490.5856000000001</v>
      </c>
      <c r="E81" s="6">
        <v>67000</v>
      </c>
      <c r="F81" s="6">
        <v>5868.8220600000004</v>
      </c>
      <c r="G81" s="6">
        <v>-323951.75</v>
      </c>
      <c r="H81" s="6">
        <v>11459628.300000001</v>
      </c>
    </row>
    <row r="82" spans="1:8" x14ac:dyDescent="0.25">
      <c r="A82" s="5">
        <v>41487</v>
      </c>
      <c r="B82" s="6">
        <v>123</v>
      </c>
      <c r="C82" s="6">
        <v>38.416318500000003</v>
      </c>
      <c r="D82" s="6">
        <v>-1758.164</v>
      </c>
      <c r="E82" s="6">
        <v>67000</v>
      </c>
      <c r="F82" s="6">
        <v>5976.61276</v>
      </c>
      <c r="G82" s="6">
        <v>-334673.44</v>
      </c>
      <c r="H82" s="6">
        <v>11665139</v>
      </c>
    </row>
    <row r="83" spans="1:8" x14ac:dyDescent="0.25">
      <c r="A83" s="5">
        <v>41518</v>
      </c>
      <c r="B83" s="6">
        <v>122</v>
      </c>
      <c r="C83" s="6">
        <v>39.232535200000001</v>
      </c>
      <c r="D83" s="6">
        <v>-2057.4589000000001</v>
      </c>
      <c r="E83" s="6">
        <v>64000</v>
      </c>
      <c r="F83" s="6">
        <v>6067.2027900000003</v>
      </c>
      <c r="G83" s="6">
        <v>-346031.42</v>
      </c>
      <c r="H83" s="6">
        <v>12368102.1</v>
      </c>
    </row>
    <row r="84" spans="1:8" x14ac:dyDescent="0.25">
      <c r="A84" s="5">
        <v>41548</v>
      </c>
      <c r="B84" s="6">
        <v>122</v>
      </c>
      <c r="C84" s="6">
        <v>41.631821600000002</v>
      </c>
      <c r="D84" s="6">
        <v>-2389.5367999999999</v>
      </c>
      <c r="E84" s="6">
        <v>65000</v>
      </c>
      <c r="F84" s="6">
        <v>6137.9878500000004</v>
      </c>
      <c r="G84" s="6">
        <v>-359078.97</v>
      </c>
      <c r="H84" s="6">
        <v>12517388.300000001</v>
      </c>
    </row>
    <row r="85" spans="1:8" x14ac:dyDescent="0.25">
      <c r="A85" s="5">
        <v>41579</v>
      </c>
      <c r="B85" s="6">
        <v>123</v>
      </c>
      <c r="C85" s="6">
        <v>42.691031299999999</v>
      </c>
      <c r="D85" s="6">
        <v>-2737.5682999999999</v>
      </c>
      <c r="E85" s="6">
        <v>68000</v>
      </c>
      <c r="F85" s="6">
        <v>6202.3302599999997</v>
      </c>
      <c r="G85" s="6">
        <v>-375087.04</v>
      </c>
      <c r="H85" s="6">
        <v>13491730.800000001</v>
      </c>
    </row>
    <row r="86" spans="1:8" x14ac:dyDescent="0.25">
      <c r="A86" s="5">
        <v>41609</v>
      </c>
      <c r="B86" s="6">
        <v>124</v>
      </c>
      <c r="C86" s="6">
        <v>43.141435700000002</v>
      </c>
      <c r="D86" s="6">
        <v>-2977.6462000000001</v>
      </c>
      <c r="E86" s="6">
        <v>68000</v>
      </c>
      <c r="F86" s="6">
        <v>6263.9191099999998</v>
      </c>
      <c r="G86" s="6">
        <v>-389363.84</v>
      </c>
      <c r="H86" s="6">
        <v>13580715.5</v>
      </c>
    </row>
    <row r="87" spans="1:8" x14ac:dyDescent="0.25">
      <c r="A87" s="5">
        <v>41640</v>
      </c>
      <c r="B87" s="6">
        <v>125</v>
      </c>
      <c r="C87" s="6">
        <v>44.1731354</v>
      </c>
      <c r="D87" s="6">
        <v>-3114.2251999999999</v>
      </c>
      <c r="E87" s="6">
        <v>73000</v>
      </c>
      <c r="F87" s="6">
        <v>6351.3021600000002</v>
      </c>
      <c r="G87" s="6">
        <v>-402874.74</v>
      </c>
      <c r="H87" s="6">
        <v>13822379.6</v>
      </c>
    </row>
    <row r="88" spans="1:8" x14ac:dyDescent="0.25">
      <c r="A88" s="5">
        <v>41671</v>
      </c>
      <c r="B88" s="6">
        <v>122</v>
      </c>
      <c r="C88" s="6">
        <v>45.648268100000003</v>
      </c>
      <c r="D88" s="6">
        <v>-3147.7658999999999</v>
      </c>
      <c r="E88" s="6">
        <v>75000</v>
      </c>
      <c r="F88" s="6">
        <v>6469.6958599999998</v>
      </c>
      <c r="G88" s="6">
        <v>-416808.1</v>
      </c>
      <c r="H88" s="6">
        <v>15150807.199999999</v>
      </c>
    </row>
    <row r="89" spans="1:8" x14ac:dyDescent="0.25">
      <c r="A89" s="5">
        <v>41699</v>
      </c>
      <c r="B89" s="6">
        <v>118</v>
      </c>
      <c r="C89" s="6">
        <v>47.594315700000003</v>
      </c>
      <c r="D89" s="6">
        <v>-3148.0520000000001</v>
      </c>
      <c r="E89" s="6">
        <v>75000</v>
      </c>
      <c r="F89" s="6">
        <v>6597.8469699999996</v>
      </c>
      <c r="G89" s="6">
        <v>-428490.94</v>
      </c>
      <c r="H89" s="6">
        <v>14339274.699999999</v>
      </c>
    </row>
    <row r="90" spans="1:8" x14ac:dyDescent="0.25">
      <c r="A90" s="5">
        <v>41730</v>
      </c>
      <c r="B90" s="6">
        <v>118</v>
      </c>
      <c r="C90" s="6">
        <v>50.148446800000002</v>
      </c>
      <c r="D90" s="6">
        <v>-3198.4182000000001</v>
      </c>
      <c r="E90" s="6">
        <v>78000</v>
      </c>
      <c r="F90" s="6">
        <v>6740.5598399999999</v>
      </c>
      <c r="G90" s="6">
        <v>-440841.44</v>
      </c>
      <c r="H90" s="6">
        <v>14996193.300000001</v>
      </c>
    </row>
    <row r="91" spans="1:8" x14ac:dyDescent="0.25">
      <c r="A91" s="5">
        <v>41760</v>
      </c>
      <c r="B91" s="6">
        <v>122</v>
      </c>
      <c r="C91" s="6">
        <v>52.564529</v>
      </c>
      <c r="D91" s="6">
        <v>-3384.9576000000002</v>
      </c>
      <c r="E91" s="6">
        <v>80000</v>
      </c>
      <c r="F91" s="6">
        <v>6851.0488100000002</v>
      </c>
      <c r="G91" s="6">
        <v>-451701.07</v>
      </c>
      <c r="H91" s="6">
        <v>14896554.800000001</v>
      </c>
    </row>
    <row r="92" spans="1:8" x14ac:dyDescent="0.25">
      <c r="A92" s="5">
        <v>41791</v>
      </c>
      <c r="B92" s="6">
        <v>123</v>
      </c>
      <c r="C92" s="6">
        <v>56.426923000000002</v>
      </c>
      <c r="D92" s="6">
        <v>-3699.5102000000002</v>
      </c>
      <c r="E92" s="6">
        <v>80000</v>
      </c>
      <c r="F92" s="6">
        <v>6905.7532499999998</v>
      </c>
      <c r="G92" s="6">
        <v>-462072.93</v>
      </c>
      <c r="H92" s="6">
        <v>15677386.699999999</v>
      </c>
    </row>
    <row r="93" spans="1:8" x14ac:dyDescent="0.25">
      <c r="A93" s="5">
        <v>41821</v>
      </c>
      <c r="B93" s="6">
        <v>124</v>
      </c>
      <c r="C93" s="6">
        <v>60.0446776</v>
      </c>
      <c r="D93" s="6">
        <v>-4085.7993999999999</v>
      </c>
      <c r="E93" s="6">
        <v>89000</v>
      </c>
      <c r="F93" s="6">
        <v>6916.3465699999997</v>
      </c>
      <c r="G93" s="6">
        <v>-470400.19</v>
      </c>
      <c r="H93" s="6">
        <v>15771395.800000001</v>
      </c>
    </row>
    <row r="94" spans="1:8" x14ac:dyDescent="0.25">
      <c r="A94" s="5">
        <v>41852</v>
      </c>
      <c r="B94" s="6">
        <v>123</v>
      </c>
      <c r="C94" s="6">
        <v>63.9537464</v>
      </c>
      <c r="D94" s="6">
        <v>-4490.0681999999997</v>
      </c>
      <c r="E94" s="6">
        <v>92000</v>
      </c>
      <c r="F94" s="6">
        <v>6921.4467599999998</v>
      </c>
      <c r="G94" s="6">
        <v>-480177.76</v>
      </c>
      <c r="H94" s="6">
        <v>16277608.1</v>
      </c>
    </row>
    <row r="95" spans="1:8" x14ac:dyDescent="0.25">
      <c r="A95" s="5">
        <v>41883</v>
      </c>
      <c r="B95" s="6">
        <v>127</v>
      </c>
      <c r="C95" s="6">
        <v>67.480441799999994</v>
      </c>
      <c r="D95" s="6">
        <v>-4828.3895000000002</v>
      </c>
      <c r="E95" s="6">
        <v>97000</v>
      </c>
      <c r="F95" s="6">
        <v>6952.0516299999999</v>
      </c>
      <c r="G95" s="6">
        <v>-494890.65</v>
      </c>
      <c r="H95" s="6">
        <v>17144023.600000001</v>
      </c>
    </row>
    <row r="96" spans="1:8" x14ac:dyDescent="0.25">
      <c r="A96" s="5">
        <v>41913</v>
      </c>
      <c r="B96" s="6">
        <v>130</v>
      </c>
      <c r="C96" s="6">
        <v>71.889869300000001</v>
      </c>
      <c r="D96" s="6">
        <v>-5076.1782000000003</v>
      </c>
      <c r="E96" s="6">
        <v>103000</v>
      </c>
      <c r="F96" s="6">
        <v>7025.5055199999997</v>
      </c>
      <c r="G96" s="6">
        <v>-513216.22</v>
      </c>
      <c r="H96" s="6">
        <v>17131343.699999999</v>
      </c>
    </row>
    <row r="97" spans="1:8" x14ac:dyDescent="0.25">
      <c r="A97" s="5">
        <v>41944</v>
      </c>
      <c r="B97" s="6">
        <v>131</v>
      </c>
      <c r="C97" s="6">
        <v>75.468959499999997</v>
      </c>
      <c r="D97" s="6">
        <v>-5307.0812999999998</v>
      </c>
      <c r="E97" s="6">
        <v>107000</v>
      </c>
      <c r="F97" s="6">
        <v>7152.1620199999998</v>
      </c>
      <c r="G97" s="6">
        <v>-534085.39</v>
      </c>
      <c r="H97" s="6">
        <v>17899061.100000001</v>
      </c>
    </row>
    <row r="98" spans="1:8" x14ac:dyDescent="0.25">
      <c r="A98" s="5">
        <v>41974</v>
      </c>
      <c r="B98" s="6">
        <v>131</v>
      </c>
      <c r="C98" s="6">
        <v>77.869107499999998</v>
      </c>
      <c r="D98" s="6">
        <v>-5592.1418000000003</v>
      </c>
      <c r="E98" s="6">
        <v>108000</v>
      </c>
      <c r="F98" s="6">
        <v>7294.9458299999997</v>
      </c>
      <c r="G98" s="6">
        <v>-551561.03</v>
      </c>
      <c r="H98" s="6">
        <v>17944152.5</v>
      </c>
    </row>
    <row r="99" spans="1:8" x14ac:dyDescent="0.25">
      <c r="A99" s="5">
        <v>42005</v>
      </c>
      <c r="B99" s="6">
        <v>124</v>
      </c>
      <c r="C99" s="6">
        <v>81.022541799999999</v>
      </c>
      <c r="D99" s="6">
        <v>-6010.2479999999996</v>
      </c>
      <c r="E99" s="6">
        <v>110000</v>
      </c>
      <c r="F99" s="6">
        <v>7447.2395200000001</v>
      </c>
      <c r="G99" s="6">
        <v>-564760.03</v>
      </c>
      <c r="H99" s="6">
        <v>18815114.399999999</v>
      </c>
    </row>
    <row r="100" spans="1:8" x14ac:dyDescent="0.25">
      <c r="A100" s="5">
        <v>42036</v>
      </c>
      <c r="B100" s="6">
        <v>109</v>
      </c>
      <c r="C100" s="6">
        <v>84.370397199999999</v>
      </c>
      <c r="D100" s="6">
        <v>-6486.5820000000003</v>
      </c>
      <c r="E100" s="6">
        <v>115000</v>
      </c>
      <c r="F100" s="6">
        <v>7591.3489200000004</v>
      </c>
      <c r="G100" s="6">
        <v>-574243.64</v>
      </c>
      <c r="H100" s="6">
        <v>18953272</v>
      </c>
    </row>
    <row r="101" spans="1:8" x14ac:dyDescent="0.25">
      <c r="A101" s="5">
        <v>42064</v>
      </c>
      <c r="B101" s="6">
        <v>99</v>
      </c>
      <c r="C101" s="6">
        <v>87.391276000000005</v>
      </c>
      <c r="D101" s="6">
        <v>-6895.777</v>
      </c>
      <c r="E101" s="6">
        <v>115000</v>
      </c>
      <c r="F101" s="6">
        <v>7740.7227300000004</v>
      </c>
      <c r="G101" s="6">
        <v>-577018.4</v>
      </c>
      <c r="H101" s="6">
        <v>19234536.100000001</v>
      </c>
    </row>
    <row r="102" spans="1:8" x14ac:dyDescent="0.25">
      <c r="A102" s="5">
        <v>42095</v>
      </c>
      <c r="B102" s="6">
        <v>97</v>
      </c>
      <c r="C102" s="6">
        <v>90.344083600000005</v>
      </c>
      <c r="D102" s="6">
        <v>-7255.8346000000001</v>
      </c>
      <c r="E102" s="6">
        <v>130000</v>
      </c>
      <c r="F102" s="6">
        <v>7958.1215400000001</v>
      </c>
      <c r="G102" s="6">
        <v>-573302.38</v>
      </c>
      <c r="H102" s="6">
        <v>19240427.399999999</v>
      </c>
    </row>
    <row r="103" spans="1:8" x14ac:dyDescent="0.25">
      <c r="A103" s="5">
        <v>42125</v>
      </c>
      <c r="B103" s="6">
        <v>91</v>
      </c>
      <c r="C103" s="6">
        <v>93.208212599999996</v>
      </c>
      <c r="D103" s="6">
        <v>-7508.7653</v>
      </c>
      <c r="E103" s="6">
        <v>130000</v>
      </c>
      <c r="F103" s="6">
        <v>8242.1339000000007</v>
      </c>
      <c r="G103" s="6">
        <v>-562624.1</v>
      </c>
      <c r="H103" s="6">
        <v>19045491.5</v>
      </c>
    </row>
    <row r="104" spans="1:8" x14ac:dyDescent="0.25">
      <c r="A104" s="5">
        <v>42156</v>
      </c>
      <c r="B104" s="6">
        <v>86</v>
      </c>
      <c r="C104" s="6">
        <v>96.233860300000003</v>
      </c>
      <c r="D104" s="6">
        <v>-7859.4029</v>
      </c>
      <c r="E104" s="6">
        <v>130000</v>
      </c>
      <c r="F104" s="6">
        <v>8628.7637500000001</v>
      </c>
      <c r="G104" s="6">
        <v>-553345.65</v>
      </c>
      <c r="H104" s="6">
        <v>18984623.300000001</v>
      </c>
    </row>
    <row r="105" spans="1:8" x14ac:dyDescent="0.25">
      <c r="A105" s="5">
        <v>42186</v>
      </c>
      <c r="B105" s="6">
        <v>82</v>
      </c>
      <c r="C105" s="6">
        <v>99.019835700000002</v>
      </c>
      <c r="D105" s="6">
        <v>-8311.4622999999992</v>
      </c>
      <c r="E105" s="6">
        <v>129000</v>
      </c>
      <c r="F105" s="6">
        <v>9083.1311299999998</v>
      </c>
      <c r="G105" s="6">
        <v>-547372.89</v>
      </c>
      <c r="H105" s="6">
        <v>19270961.300000001</v>
      </c>
    </row>
    <row r="106" spans="1:8" x14ac:dyDescent="0.25">
      <c r="A106" s="5">
        <v>42217</v>
      </c>
      <c r="B106" s="6">
        <v>74</v>
      </c>
      <c r="C106" s="6">
        <v>101.42827800000001</v>
      </c>
      <c r="D106" s="6">
        <v>-8782.6877000000004</v>
      </c>
      <c r="E106" s="6">
        <v>125000</v>
      </c>
      <c r="F106" s="6">
        <v>9628.3377899999996</v>
      </c>
      <c r="G106" s="6">
        <v>-546252.51</v>
      </c>
      <c r="H106" s="6">
        <v>19769743.899999999</v>
      </c>
    </row>
    <row r="107" spans="1:8" x14ac:dyDescent="0.25">
      <c r="A107" s="5">
        <v>42248</v>
      </c>
      <c r="B107" s="6">
        <v>70</v>
      </c>
      <c r="C107" s="6">
        <v>104.34333100000001</v>
      </c>
      <c r="D107" s="6">
        <v>-9219.6862999999994</v>
      </c>
      <c r="E107" s="6">
        <v>124000</v>
      </c>
      <c r="F107" s="6">
        <v>10230.426299999999</v>
      </c>
      <c r="G107" s="6">
        <v>-548337.53</v>
      </c>
      <c r="H107" s="6">
        <v>19951966.199999999</v>
      </c>
    </row>
    <row r="108" spans="1:8" x14ac:dyDescent="0.25">
      <c r="A108" s="5">
        <v>42278</v>
      </c>
      <c r="B108" s="6">
        <v>66</v>
      </c>
      <c r="C108" s="6">
        <v>104.391389</v>
      </c>
      <c r="D108" s="6">
        <v>-9549.5985999999994</v>
      </c>
      <c r="E108" s="6">
        <v>127000</v>
      </c>
      <c r="F108" s="6">
        <v>10845.653</v>
      </c>
      <c r="G108" s="6">
        <v>-549301.75</v>
      </c>
      <c r="H108" s="6">
        <v>19858252.300000001</v>
      </c>
    </row>
    <row r="109" spans="1:8" x14ac:dyDescent="0.25">
      <c r="A109" s="5">
        <v>42309</v>
      </c>
      <c r="B109" s="6">
        <v>63</v>
      </c>
      <c r="C109" s="6">
        <v>105.63965399999999</v>
      </c>
      <c r="D109" s="6">
        <v>-9735.5146999999997</v>
      </c>
      <c r="E109" s="6">
        <v>124000</v>
      </c>
      <c r="F109" s="6">
        <v>11506.765100000001</v>
      </c>
      <c r="G109" s="6">
        <v>-545882.54</v>
      </c>
      <c r="H109" s="6">
        <v>20358307.699999999</v>
      </c>
    </row>
    <row r="110" spans="1:8" x14ac:dyDescent="0.25">
      <c r="A110" s="5">
        <v>42339</v>
      </c>
      <c r="B110" s="6">
        <v>59</v>
      </c>
      <c r="C110" s="6">
        <v>106.39353300000001</v>
      </c>
      <c r="D110" s="6">
        <v>-9721.6650000000009</v>
      </c>
      <c r="E110" s="6">
        <v>129000</v>
      </c>
      <c r="F110" s="6">
        <v>12161.687099999999</v>
      </c>
      <c r="G110" s="6">
        <v>-540112.16</v>
      </c>
      <c r="H110" s="6">
        <v>21008736.199999999</v>
      </c>
    </row>
    <row r="111" spans="1:8" x14ac:dyDescent="0.25">
      <c r="A111" s="5">
        <v>42370</v>
      </c>
      <c r="B111" s="6">
        <v>51</v>
      </c>
      <c r="C111" s="6">
        <v>105.947194</v>
      </c>
      <c r="D111" s="6">
        <v>-9478.4842000000008</v>
      </c>
      <c r="E111" s="6">
        <v>109000</v>
      </c>
      <c r="F111" s="6">
        <v>12861.5038</v>
      </c>
      <c r="G111" s="6">
        <v>-535422.64</v>
      </c>
      <c r="H111" s="6">
        <v>21860008.699999999</v>
      </c>
    </row>
    <row r="112" spans="1:8" x14ac:dyDescent="0.25">
      <c r="A112" s="5">
        <v>42401</v>
      </c>
      <c r="B112" s="6">
        <v>42</v>
      </c>
      <c r="C112" s="6">
        <v>104.493943</v>
      </c>
      <c r="D112" s="6">
        <v>-9094.2569999999996</v>
      </c>
      <c r="E112" s="6">
        <v>109000</v>
      </c>
      <c r="F112" s="6">
        <v>13573.917299999999</v>
      </c>
      <c r="G112" s="6">
        <v>-533971.5</v>
      </c>
      <c r="H112" s="6">
        <v>22439883.300000001</v>
      </c>
    </row>
    <row r="113" spans="1:8" x14ac:dyDescent="0.25">
      <c r="A113" s="5">
        <v>42430</v>
      </c>
      <c r="B113" s="6">
        <v>41</v>
      </c>
      <c r="C113" s="6">
        <v>102.065674</v>
      </c>
      <c r="D113" s="6">
        <v>-8693.3135000000002</v>
      </c>
      <c r="E113" s="6">
        <v>107000</v>
      </c>
      <c r="F113" s="6">
        <v>14243.0926</v>
      </c>
      <c r="G113" s="6">
        <v>-532643.71</v>
      </c>
      <c r="H113" s="6">
        <v>22026255.899999999</v>
      </c>
    </row>
    <row r="114" spans="1:8" x14ac:dyDescent="0.25">
      <c r="A114" s="5">
        <v>42461</v>
      </c>
      <c r="B114" s="6">
        <v>39</v>
      </c>
      <c r="C114" s="6">
        <v>98.821993000000006</v>
      </c>
      <c r="D114" s="6">
        <v>-8218.4416000000001</v>
      </c>
      <c r="E114" s="6">
        <v>102000</v>
      </c>
      <c r="F114" s="6">
        <v>14897.905199999999</v>
      </c>
      <c r="G114" s="6">
        <v>-536135.31000000006</v>
      </c>
      <c r="H114" s="6">
        <v>21865361.300000001</v>
      </c>
    </row>
    <row r="115" spans="1:8" x14ac:dyDescent="0.25">
      <c r="A115" s="5">
        <v>42491</v>
      </c>
      <c r="B115" s="6">
        <v>36</v>
      </c>
      <c r="C115" s="6">
        <v>95.847165700000005</v>
      </c>
      <c r="D115" s="6">
        <v>-7698.8195999999998</v>
      </c>
      <c r="E115" s="6">
        <v>101000</v>
      </c>
      <c r="F115" s="6">
        <v>15431.128699999999</v>
      </c>
      <c r="G115" s="6">
        <v>-545280.72</v>
      </c>
      <c r="H115" s="6">
        <v>21887542.5</v>
      </c>
    </row>
    <row r="116" spans="1:8" x14ac:dyDescent="0.25">
      <c r="A116" s="5">
        <v>42522</v>
      </c>
      <c r="B116" s="6">
        <v>36</v>
      </c>
      <c r="C116" s="6">
        <v>93.844457599999998</v>
      </c>
      <c r="D116" s="6">
        <v>-7062.8899000000001</v>
      </c>
      <c r="E116" s="6">
        <v>99000</v>
      </c>
      <c r="F116" s="6">
        <v>15817.668799999999</v>
      </c>
      <c r="G116" s="6">
        <v>-558286.59</v>
      </c>
      <c r="H116" s="6">
        <v>21923570.800000001</v>
      </c>
    </row>
    <row r="117" spans="1:8" x14ac:dyDescent="0.25">
      <c r="A117" s="5">
        <v>42552</v>
      </c>
      <c r="B117" s="6">
        <v>36</v>
      </c>
      <c r="C117" s="6">
        <v>91.289656699999995</v>
      </c>
      <c r="D117" s="6">
        <v>-6425.5731999999998</v>
      </c>
      <c r="E117" s="6">
        <v>93000</v>
      </c>
      <c r="F117" s="6">
        <v>16035.072099999999</v>
      </c>
      <c r="G117" s="6">
        <v>-574031.72</v>
      </c>
      <c r="H117" s="6">
        <v>22068304.199999999</v>
      </c>
    </row>
    <row r="118" spans="1:8" x14ac:dyDescent="0.25">
      <c r="A118" s="5">
        <v>42583</v>
      </c>
      <c r="B118" s="6">
        <v>37</v>
      </c>
      <c r="C118" s="6">
        <v>92.100281800000005</v>
      </c>
      <c r="D118" s="6">
        <v>-5812.1158999999998</v>
      </c>
      <c r="E118" s="6">
        <v>93000</v>
      </c>
      <c r="F118" s="6">
        <v>16109.579</v>
      </c>
      <c r="G118" s="6">
        <v>-592607.13</v>
      </c>
      <c r="H118" s="6">
        <v>22401098.600000001</v>
      </c>
    </row>
    <row r="119" spans="1:8" x14ac:dyDescent="0.25">
      <c r="A119" s="5">
        <v>42614</v>
      </c>
      <c r="B119" s="6">
        <v>45</v>
      </c>
      <c r="C119" s="6">
        <v>91.813243700000001</v>
      </c>
      <c r="D119" s="6">
        <v>-5333.3406000000004</v>
      </c>
      <c r="E119" s="6">
        <v>91000</v>
      </c>
      <c r="F119" s="6">
        <v>16112.3693</v>
      </c>
      <c r="G119" s="6">
        <v>-610214.12</v>
      </c>
      <c r="H119" s="6">
        <v>22044231.199999999</v>
      </c>
    </row>
    <row r="120" spans="1:8" x14ac:dyDescent="0.25">
      <c r="A120" s="5">
        <v>42644</v>
      </c>
      <c r="B120" s="6">
        <v>49</v>
      </c>
      <c r="C120" s="6">
        <v>91.939202499999993</v>
      </c>
      <c r="D120" s="6">
        <v>-5113.1968999999999</v>
      </c>
      <c r="E120" s="6">
        <v>86000</v>
      </c>
      <c r="F120" s="6">
        <v>16051.2721</v>
      </c>
      <c r="G120" s="6">
        <v>-623471.34</v>
      </c>
      <c r="H120" s="6">
        <v>21378765</v>
      </c>
    </row>
    <row r="121" spans="1:8" x14ac:dyDescent="0.25">
      <c r="A121" s="5">
        <v>42675</v>
      </c>
      <c r="B121" s="6">
        <v>53</v>
      </c>
      <c r="C121" s="6">
        <v>92.846614799999998</v>
      </c>
      <c r="D121" s="6">
        <v>-5008.8546999999999</v>
      </c>
      <c r="E121" s="6">
        <v>88000</v>
      </c>
      <c r="F121" s="6">
        <v>15924.6703</v>
      </c>
      <c r="G121" s="6">
        <v>-632381.81999999995</v>
      </c>
      <c r="H121" s="6">
        <v>22520774.899999999</v>
      </c>
    </row>
    <row r="122" spans="1:8" x14ac:dyDescent="0.25">
      <c r="A122" s="5">
        <v>42705</v>
      </c>
      <c r="B122" s="6">
        <v>59</v>
      </c>
      <c r="C122" s="6">
        <v>92.8367322</v>
      </c>
      <c r="D122" s="6">
        <v>-4972.1037999999999</v>
      </c>
      <c r="E122" s="6">
        <v>86000</v>
      </c>
      <c r="F122" s="6">
        <v>15752.621800000001</v>
      </c>
      <c r="G122" s="6">
        <v>-638463.78</v>
      </c>
      <c r="H122" s="6">
        <v>23045671.100000001</v>
      </c>
    </row>
    <row r="123" spans="1:8" x14ac:dyDescent="0.25">
      <c r="A123" s="5">
        <v>42736</v>
      </c>
      <c r="B123" s="6">
        <v>61</v>
      </c>
      <c r="C123" s="6">
        <v>95.8969168</v>
      </c>
      <c r="D123" s="6">
        <v>-5022.7786999999998</v>
      </c>
      <c r="E123" s="6">
        <v>94000</v>
      </c>
      <c r="F123" s="6">
        <v>15536.998600000001</v>
      </c>
      <c r="G123" s="6">
        <v>-648490.18000000005</v>
      </c>
      <c r="H123" s="6">
        <v>22675973</v>
      </c>
    </row>
    <row r="124" spans="1:8" x14ac:dyDescent="0.25">
      <c r="A124" s="5">
        <v>42767</v>
      </c>
      <c r="B124" s="6">
        <v>63</v>
      </c>
      <c r="C124" s="6">
        <v>97.764116099999995</v>
      </c>
      <c r="D124" s="6">
        <v>-5134.2945</v>
      </c>
      <c r="E124" s="6">
        <v>94000</v>
      </c>
      <c r="F124" s="6">
        <v>15325.846299999999</v>
      </c>
      <c r="G124" s="6">
        <v>-659682.26</v>
      </c>
      <c r="H124" s="6">
        <v>22826298.600000001</v>
      </c>
    </row>
    <row r="125" spans="1:8" x14ac:dyDescent="0.25">
      <c r="A125" s="5">
        <v>42795</v>
      </c>
      <c r="B125" s="6">
        <v>64</v>
      </c>
      <c r="C125" s="6">
        <v>99.889944</v>
      </c>
      <c r="D125" s="6">
        <v>-5284.7987000000003</v>
      </c>
      <c r="E125" s="6">
        <v>93000</v>
      </c>
      <c r="F125" s="6">
        <v>15169.152899999999</v>
      </c>
      <c r="G125" s="6">
        <v>-667982.48</v>
      </c>
      <c r="H125" s="6">
        <v>23041906</v>
      </c>
    </row>
    <row r="126" spans="1:8" x14ac:dyDescent="0.25">
      <c r="A126" s="5">
        <v>42826</v>
      </c>
      <c r="B126" s="6">
        <v>68</v>
      </c>
      <c r="C126" s="6">
        <v>102.166303</v>
      </c>
      <c r="D126" s="6">
        <v>-5538.2227999999996</v>
      </c>
      <c r="E126" s="6">
        <v>94000</v>
      </c>
      <c r="F126" s="6">
        <v>15071.970499999999</v>
      </c>
      <c r="G126" s="6">
        <v>-678547.2</v>
      </c>
      <c r="H126" s="6">
        <v>23109424.800000001</v>
      </c>
    </row>
    <row r="127" spans="1:8" x14ac:dyDescent="0.25">
      <c r="A127" s="5">
        <v>42856</v>
      </c>
      <c r="B127" s="6">
        <v>68</v>
      </c>
      <c r="C127" s="6">
        <v>105.04179600000001</v>
      </c>
      <c r="D127" s="6">
        <v>-5822.6970000000001</v>
      </c>
      <c r="E127" s="6">
        <v>94000</v>
      </c>
      <c r="F127" s="6">
        <v>15083.2757</v>
      </c>
      <c r="G127" s="6">
        <v>-690146.63</v>
      </c>
      <c r="H127" s="6">
        <v>23292837.399999999</v>
      </c>
    </row>
    <row r="128" spans="1:8" x14ac:dyDescent="0.25">
      <c r="A128" s="5">
        <v>42887</v>
      </c>
      <c r="B128" s="6">
        <v>73</v>
      </c>
      <c r="C128" s="6">
        <v>104.743725</v>
      </c>
      <c r="D128" s="6">
        <v>-6128.6653999999999</v>
      </c>
      <c r="E128" s="6">
        <v>94000</v>
      </c>
      <c r="F128" s="6">
        <v>15191.162899999999</v>
      </c>
      <c r="G128" s="6">
        <v>-704343.41</v>
      </c>
      <c r="H128" s="6">
        <v>23705437.199999999</v>
      </c>
    </row>
    <row r="129" spans="1:9" x14ac:dyDescent="0.25">
      <c r="A129" s="5">
        <v>42917</v>
      </c>
      <c r="B129" s="6">
        <v>75</v>
      </c>
      <c r="C129" s="6">
        <v>101.34329</v>
      </c>
      <c r="D129" s="6">
        <v>-6382.2035999999998</v>
      </c>
      <c r="E129" s="6">
        <v>99000</v>
      </c>
      <c r="F129" s="6">
        <v>15321.088900000001</v>
      </c>
      <c r="G129" s="6">
        <v>-722295.17</v>
      </c>
      <c r="H129" s="6">
        <v>24110360.699999999</v>
      </c>
    </row>
    <row r="130" spans="1:9" x14ac:dyDescent="0.25">
      <c r="A130" s="5">
        <v>42948</v>
      </c>
      <c r="B130" s="6">
        <v>76</v>
      </c>
      <c r="C130" s="6">
        <v>100.095332</v>
      </c>
      <c r="D130" s="6">
        <v>-6543.6998999999996</v>
      </c>
      <c r="E130" s="6">
        <v>99000</v>
      </c>
      <c r="F130" s="6">
        <v>15434.155000000001</v>
      </c>
      <c r="G130" s="6">
        <v>-746310.24</v>
      </c>
      <c r="H130" s="6">
        <v>24240609</v>
      </c>
    </row>
    <row r="131" spans="1:9" x14ac:dyDescent="0.25">
      <c r="A131" s="5">
        <v>42979</v>
      </c>
      <c r="B131" s="6">
        <v>77</v>
      </c>
      <c r="C131" s="6">
        <v>98.212031699999997</v>
      </c>
      <c r="D131" s="6">
        <v>-6585.0353999999998</v>
      </c>
      <c r="E131" s="6">
        <v>98000</v>
      </c>
      <c r="F131" s="6">
        <v>15510.074699999999</v>
      </c>
      <c r="G131" s="6">
        <v>-770096.34</v>
      </c>
      <c r="H131" s="6">
        <v>24688264.399999999</v>
      </c>
      <c r="I131" s="9"/>
    </row>
    <row r="132" spans="1:9" x14ac:dyDescent="0.25">
      <c r="A132" s="5">
        <v>43009</v>
      </c>
      <c r="B132" s="6">
        <v>75</v>
      </c>
      <c r="C132" s="6">
        <v>96.839194599999999</v>
      </c>
      <c r="D132" s="6">
        <v>-6609.7003999999997</v>
      </c>
      <c r="E132" s="6">
        <v>100000</v>
      </c>
      <c r="F132" s="6">
        <v>15531.8241</v>
      </c>
      <c r="G132" s="6">
        <v>-788106.6</v>
      </c>
      <c r="H132" s="6">
        <v>24405853.699999999</v>
      </c>
      <c r="I132" s="9"/>
    </row>
    <row r="133" spans="1:9" x14ac:dyDescent="0.25">
      <c r="A133" s="5">
        <v>43040</v>
      </c>
      <c r="B133" s="6">
        <v>72</v>
      </c>
      <c r="C133" s="6">
        <v>97.202945099999994</v>
      </c>
      <c r="D133" s="6">
        <v>-6662.9108999999999</v>
      </c>
      <c r="E133" s="6">
        <v>100000</v>
      </c>
      <c r="F133" s="6">
        <v>15551.7425</v>
      </c>
      <c r="G133" s="6">
        <v>-802952.22</v>
      </c>
      <c r="H133" s="6">
        <v>26281197.899999999</v>
      </c>
      <c r="I133" s="9"/>
    </row>
    <row r="134" spans="1:9" x14ac:dyDescent="0.25">
      <c r="A134" s="5">
        <v>43070</v>
      </c>
      <c r="B134" s="6">
        <v>74</v>
      </c>
      <c r="C134" s="6">
        <v>100.589586</v>
      </c>
      <c r="D134" s="6">
        <v>-6641.6620000000003</v>
      </c>
      <c r="E134" s="6">
        <v>97000</v>
      </c>
      <c r="F134" s="6">
        <v>15602.014800000001</v>
      </c>
      <c r="G134" s="6">
        <v>-817636.15</v>
      </c>
      <c r="H134" s="6">
        <v>27036169.699999999</v>
      </c>
      <c r="I134" s="9"/>
    </row>
    <row r="135" spans="1:9" x14ac:dyDescent="0.25">
      <c r="A135" s="5">
        <v>43101</v>
      </c>
      <c r="B135" s="6">
        <v>76</v>
      </c>
      <c r="C135" s="6">
        <v>102.793964</v>
      </c>
      <c r="D135" s="6">
        <v>-6555.0841</v>
      </c>
      <c r="E135" s="6">
        <v>96000</v>
      </c>
      <c r="F135" s="6">
        <v>15724.9084</v>
      </c>
      <c r="G135" s="6">
        <v>-834903.06</v>
      </c>
      <c r="H135" s="6">
        <v>26700480.800000001</v>
      </c>
      <c r="I135" s="9"/>
    </row>
    <row r="136" spans="1:9" x14ac:dyDescent="0.25">
      <c r="A136" s="5">
        <v>43132</v>
      </c>
      <c r="B136" s="6">
        <v>77</v>
      </c>
      <c r="C136" s="6">
        <v>105.234494</v>
      </c>
      <c r="D136" s="6">
        <v>-6453.3545999999997</v>
      </c>
      <c r="E136" s="6">
        <v>95000</v>
      </c>
      <c r="F136" s="6">
        <v>15956.990400000001</v>
      </c>
      <c r="G136" s="6">
        <v>-854729.49</v>
      </c>
      <c r="H136" s="6">
        <v>27237081.699999999</v>
      </c>
      <c r="I136" s="9"/>
    </row>
    <row r="137" spans="1:9" x14ac:dyDescent="0.25">
      <c r="A137" s="5">
        <v>43160</v>
      </c>
      <c r="B137" s="6">
        <v>79</v>
      </c>
      <c r="C137" s="6">
        <v>107.482562</v>
      </c>
      <c r="D137" s="6">
        <v>-6331.9303</v>
      </c>
      <c r="E137" s="6">
        <v>97000</v>
      </c>
      <c r="F137" s="6">
        <v>16225.868399999999</v>
      </c>
      <c r="G137" s="6">
        <v>-873838.27</v>
      </c>
      <c r="H137" s="6">
        <v>27253512.300000001</v>
      </c>
      <c r="I137" s="9"/>
    </row>
    <row r="138" spans="1:9" x14ac:dyDescent="0.25">
      <c r="A138" s="5">
        <v>43191</v>
      </c>
      <c r="B138" s="6">
        <v>79</v>
      </c>
      <c r="C138" s="6">
        <v>109.355146</v>
      </c>
      <c r="D138" s="6">
        <v>-6189.3552</v>
      </c>
      <c r="E138" s="6">
        <v>103000</v>
      </c>
      <c r="F138" s="6">
        <v>16545.601299999998</v>
      </c>
      <c r="G138" s="6">
        <v>-894860.80000000005</v>
      </c>
      <c r="H138" s="6">
        <v>27029675.600000001</v>
      </c>
      <c r="I138" s="9"/>
    </row>
    <row r="139" spans="1:9" x14ac:dyDescent="0.25">
      <c r="A139" s="5">
        <v>43221</v>
      </c>
      <c r="B139" s="6">
        <v>79</v>
      </c>
      <c r="C139" s="6">
        <v>112.72303599999999</v>
      </c>
      <c r="D139" s="6">
        <v>-6105.0066999999999</v>
      </c>
      <c r="E139" s="6">
        <v>102000</v>
      </c>
      <c r="F139" s="6">
        <v>16838.616999999998</v>
      </c>
      <c r="G139" s="6">
        <v>-912970.67</v>
      </c>
      <c r="H139" s="6">
        <v>27242918.899999999</v>
      </c>
      <c r="I139" s="9"/>
    </row>
    <row r="140" spans="1:9" x14ac:dyDescent="0.25">
      <c r="A140" s="5">
        <v>43252</v>
      </c>
      <c r="B140" s="6">
        <v>77</v>
      </c>
      <c r="C140" s="6">
        <v>114.915221</v>
      </c>
      <c r="D140" s="6">
        <v>-6120.3876</v>
      </c>
      <c r="E140" s="6">
        <v>103000</v>
      </c>
      <c r="F140" s="6">
        <v>17107.273000000001</v>
      </c>
      <c r="G140" s="6">
        <v>-929462.13</v>
      </c>
      <c r="H140" s="6">
        <v>27704239.100000001</v>
      </c>
      <c r="I140" s="9"/>
    </row>
    <row r="141" spans="1:9" x14ac:dyDescent="0.25">
      <c r="A141" s="5">
        <v>43282</v>
      </c>
      <c r="B141" s="6">
        <v>75</v>
      </c>
      <c r="C141" s="6">
        <v>113.414227</v>
      </c>
      <c r="D141" s="6">
        <v>-6289.8687</v>
      </c>
      <c r="E141" s="6">
        <v>117000</v>
      </c>
      <c r="F141" s="6">
        <v>17290.257300000001</v>
      </c>
      <c r="G141" s="6">
        <v>-946520.74</v>
      </c>
      <c r="H141" s="6">
        <v>28240409.600000001</v>
      </c>
      <c r="I141" s="9"/>
    </row>
    <row r="142" spans="1:9" x14ac:dyDescent="0.25">
      <c r="A142" s="5">
        <v>43313</v>
      </c>
      <c r="B142" s="6">
        <v>73</v>
      </c>
      <c r="C142" s="6">
        <v>117.34483</v>
      </c>
      <c r="D142" s="6">
        <v>-6543.5005000000001</v>
      </c>
      <c r="E142" s="6">
        <v>121000</v>
      </c>
      <c r="F142" s="6">
        <v>17433.7605</v>
      </c>
      <c r="G142" s="6">
        <v>-965649.62</v>
      </c>
      <c r="H142" s="6">
        <v>29110731</v>
      </c>
      <c r="I142" s="9"/>
    </row>
    <row r="143" spans="1:9" x14ac:dyDescent="0.25">
      <c r="A143" s="5">
        <v>43344</v>
      </c>
      <c r="B143" s="6">
        <v>74</v>
      </c>
      <c r="C143" s="6">
        <v>115.67665700000001</v>
      </c>
      <c r="D143" s="6">
        <v>-6756.0762000000004</v>
      </c>
      <c r="E143" s="6">
        <v>126000</v>
      </c>
      <c r="F143" s="6">
        <v>17579.142500000002</v>
      </c>
      <c r="G143" s="6">
        <v>-983035.31</v>
      </c>
      <c r="H143" s="6">
        <v>29971299</v>
      </c>
      <c r="I143" s="9"/>
    </row>
    <row r="144" spans="1:9" x14ac:dyDescent="0.25">
      <c r="A144" s="5">
        <v>43374</v>
      </c>
      <c r="B144" s="6">
        <v>75</v>
      </c>
      <c r="C144" s="6">
        <v>116.551411</v>
      </c>
      <c r="D144" s="6">
        <v>-6863.4513999999999</v>
      </c>
      <c r="E144" s="6">
        <v>131000</v>
      </c>
      <c r="F144" s="6">
        <v>17759.016899999999</v>
      </c>
      <c r="G144" s="6">
        <v>-995071.84</v>
      </c>
      <c r="H144" s="6">
        <v>30438040.699999999</v>
      </c>
      <c r="I144" s="9"/>
    </row>
    <row r="145" spans="1:9" x14ac:dyDescent="0.25">
      <c r="A145" s="5">
        <v>43405</v>
      </c>
      <c r="B145" s="6">
        <v>74</v>
      </c>
      <c r="C145" s="6">
        <v>116.814511</v>
      </c>
      <c r="D145" s="6">
        <v>-6886.4471000000003</v>
      </c>
      <c r="E145" s="6">
        <v>126000</v>
      </c>
      <c r="F145" s="6">
        <v>17974.561699999998</v>
      </c>
      <c r="G145" s="6">
        <v>-1006704.1</v>
      </c>
      <c r="H145" s="6">
        <v>31198904.5</v>
      </c>
      <c r="I145" s="9"/>
    </row>
    <row r="146" spans="1:9" x14ac:dyDescent="0.25">
      <c r="A146" s="5">
        <v>43435</v>
      </c>
      <c r="B146" s="6">
        <v>73</v>
      </c>
      <c r="C146" s="6">
        <v>122.855223</v>
      </c>
      <c r="D146" s="6">
        <v>-6882.5402999999997</v>
      </c>
      <c r="E146" s="6">
        <v>126000</v>
      </c>
      <c r="F146" s="6">
        <v>18153.988499999999</v>
      </c>
      <c r="G146" s="6">
        <v>-1020057.1</v>
      </c>
      <c r="H146" s="6">
        <v>31400683.199999999</v>
      </c>
      <c r="I146" s="9"/>
    </row>
    <row r="147" spans="1:9" x14ac:dyDescent="0.25">
      <c r="A147" s="5">
        <v>43466</v>
      </c>
      <c r="B147" s="6">
        <v>78</v>
      </c>
      <c r="C147" s="6">
        <v>126.475139</v>
      </c>
      <c r="D147" s="6">
        <v>-6958.8833000000004</v>
      </c>
      <c r="E147" s="6">
        <v>122000</v>
      </c>
      <c r="F147" s="6">
        <v>18313.194500000001</v>
      </c>
      <c r="G147" s="6">
        <v>-1034654.6</v>
      </c>
      <c r="H147" s="6">
        <v>30968335.699999999</v>
      </c>
      <c r="I147" s="9"/>
    </row>
    <row r="148" spans="1:9" x14ac:dyDescent="0.25">
      <c r="A148" s="5">
        <v>43497</v>
      </c>
      <c r="B148" s="6">
        <v>80</v>
      </c>
      <c r="C148" s="6">
        <v>130.61165800000001</v>
      </c>
      <c r="D148" s="6">
        <v>-7184.4699000000001</v>
      </c>
      <c r="E148" s="6">
        <v>119000</v>
      </c>
      <c r="F148" s="6">
        <v>18422.631300000001</v>
      </c>
      <c r="G148" s="6">
        <v>-1049585.8</v>
      </c>
      <c r="H148" s="6">
        <v>31240366</v>
      </c>
      <c r="I148" s="9"/>
    </row>
    <row r="149" spans="1:9" x14ac:dyDescent="0.25">
      <c r="A149" s="5">
        <v>43525</v>
      </c>
      <c r="B149" s="6">
        <v>80</v>
      </c>
      <c r="C149" s="6">
        <v>135.233431</v>
      </c>
      <c r="D149" s="6">
        <v>-7429.2290000000003</v>
      </c>
      <c r="E149" s="6">
        <v>118000</v>
      </c>
      <c r="F149" s="6">
        <v>18459.0268</v>
      </c>
      <c r="G149" s="6">
        <v>-1060762.2</v>
      </c>
      <c r="H149" s="6">
        <v>31374645.600000001</v>
      </c>
      <c r="I149" s="9"/>
    </row>
    <row r="150" spans="1:9" x14ac:dyDescent="0.25">
      <c r="A150" s="5">
        <v>43556</v>
      </c>
      <c r="B150" s="6">
        <v>81</v>
      </c>
      <c r="C150" s="6">
        <v>140.819716</v>
      </c>
      <c r="D150" s="6">
        <v>-7604.4214000000002</v>
      </c>
      <c r="E150" s="6">
        <v>123000</v>
      </c>
      <c r="F150" s="6">
        <v>18428.297600000002</v>
      </c>
      <c r="G150" s="6">
        <v>-1068105.8</v>
      </c>
      <c r="H150" s="6">
        <v>30957659.199999999</v>
      </c>
      <c r="I150" s="9"/>
    </row>
    <row r="151" spans="1:9" x14ac:dyDescent="0.25">
      <c r="A151" s="5">
        <v>43586</v>
      </c>
      <c r="B151" s="6">
        <v>80</v>
      </c>
      <c r="C151" s="6">
        <v>146.523236</v>
      </c>
      <c r="D151" s="6">
        <v>-7675.4630999999999</v>
      </c>
      <c r="E151" s="6">
        <v>128000</v>
      </c>
      <c r="F151" s="6">
        <v>18405.557400000002</v>
      </c>
      <c r="G151" s="6">
        <v>-1069083.8999999999</v>
      </c>
      <c r="H151" s="6">
        <v>31172587.800000001</v>
      </c>
      <c r="I151" s="9"/>
    </row>
    <row r="152" spans="1:9" x14ac:dyDescent="0.25">
      <c r="A152" s="5">
        <v>43617</v>
      </c>
      <c r="B152" s="6">
        <v>76</v>
      </c>
      <c r="C152" s="6">
        <v>152.40182200000001</v>
      </c>
      <c r="D152" s="6">
        <v>-7655.5002000000004</v>
      </c>
      <c r="E152" s="6">
        <v>138000</v>
      </c>
      <c r="F152" s="6">
        <v>18489.139800000001</v>
      </c>
      <c r="G152" s="6">
        <v>-1066612.3999999999</v>
      </c>
      <c r="H152" s="6">
        <v>31761314.699999999</v>
      </c>
    </row>
    <row r="153" spans="1:9" x14ac:dyDescent="0.25">
      <c r="A153" s="5">
        <v>43647</v>
      </c>
      <c r="B153" s="6">
        <v>75</v>
      </c>
      <c r="C153" s="6">
        <v>157.76504399999999</v>
      </c>
      <c r="D153" s="6">
        <v>-7552.5068000000001</v>
      </c>
      <c r="E153" s="6">
        <v>151000</v>
      </c>
      <c r="F153" s="6">
        <v>18660.8148</v>
      </c>
      <c r="G153" s="6">
        <v>-1062569.2</v>
      </c>
      <c r="H153" s="6">
        <v>31909651</v>
      </c>
    </row>
    <row r="154" spans="1:9" x14ac:dyDescent="0.25">
      <c r="A154" s="5">
        <v>43678</v>
      </c>
      <c r="B154" s="6">
        <v>69</v>
      </c>
      <c r="C154" s="6">
        <v>161.79496599999999</v>
      </c>
      <c r="D154" s="6">
        <v>-7439.2785999999996</v>
      </c>
      <c r="E154" s="6">
        <v>159000</v>
      </c>
      <c r="F154" s="6">
        <v>18876.5465</v>
      </c>
      <c r="G154" s="6">
        <v>-1059578</v>
      </c>
      <c r="H154" s="6">
        <v>32524886.199999999</v>
      </c>
    </row>
    <row r="155" spans="1:9" x14ac:dyDescent="0.25">
      <c r="A155" s="5">
        <v>43709</v>
      </c>
      <c r="B155" s="6">
        <v>64</v>
      </c>
      <c r="C155" s="6">
        <v>168.28623200000001</v>
      </c>
      <c r="D155" s="6">
        <v>-7402.4090999999999</v>
      </c>
      <c r="E155" s="6">
        <v>160000</v>
      </c>
      <c r="F155" s="6">
        <v>19046.079699999998</v>
      </c>
      <c r="G155" s="6">
        <v>-1056205.5</v>
      </c>
      <c r="H155" s="6">
        <v>32942387.399999999</v>
      </c>
    </row>
    <row r="156" spans="1:9" x14ac:dyDescent="0.25">
      <c r="A156" s="5">
        <v>43739</v>
      </c>
      <c r="B156" s="6">
        <v>57</v>
      </c>
      <c r="C156" s="6">
        <v>165.31300100000001</v>
      </c>
      <c r="D156" s="6">
        <v>-7469.0720000000001</v>
      </c>
      <c r="E156" s="6">
        <v>163000</v>
      </c>
      <c r="F156" s="6">
        <v>19084.667600000001</v>
      </c>
      <c r="G156" s="6">
        <v>-1046768.1</v>
      </c>
      <c r="H156" s="6">
        <v>33101013</v>
      </c>
    </row>
    <row r="157" spans="1:9" x14ac:dyDescent="0.25">
      <c r="A157" s="5">
        <v>43770</v>
      </c>
      <c r="B157" s="6">
        <v>49</v>
      </c>
      <c r="C157" s="6">
        <v>164.89445900000001</v>
      </c>
      <c r="D157" s="6">
        <v>-7474.4216999999999</v>
      </c>
      <c r="E157" s="6">
        <v>151000</v>
      </c>
      <c r="F157" s="6">
        <v>18968.8914</v>
      </c>
      <c r="G157" s="6">
        <v>-1041313.6</v>
      </c>
      <c r="H157" s="6">
        <v>34259715.799999997</v>
      </c>
    </row>
    <row r="158" spans="1:9" x14ac:dyDescent="0.25">
      <c r="A158" s="5">
        <v>43800</v>
      </c>
      <c r="B158" s="6">
        <v>50</v>
      </c>
      <c r="C158" s="6">
        <v>146.89445900000001</v>
      </c>
      <c r="D158" s="6">
        <v>-7463.8685999999998</v>
      </c>
      <c r="E158" s="6">
        <v>154000</v>
      </c>
      <c r="F158" s="6">
        <v>16430</v>
      </c>
      <c r="G158" s="6">
        <v>-1036737.3</v>
      </c>
      <c r="H158" s="6">
        <v>34242552.100000001</v>
      </c>
    </row>
    <row r="159" spans="1:9" x14ac:dyDescent="0.25">
      <c r="A159" s="5">
        <v>43831</v>
      </c>
      <c r="B159" s="6">
        <v>51</v>
      </c>
      <c r="C159" s="6">
        <v>136.89445900000001</v>
      </c>
      <c r="D159" s="6">
        <v>-7436.1361999999999</v>
      </c>
      <c r="E159" s="6">
        <v>150000</v>
      </c>
      <c r="F159" s="6">
        <v>15000</v>
      </c>
      <c r="G159" s="6">
        <v>-1031544.6</v>
      </c>
      <c r="H159" s="6">
        <v>33120551.699999999</v>
      </c>
    </row>
    <row r="160" spans="1:9" x14ac:dyDescent="0.25">
      <c r="A160" s="5">
        <v>43862</v>
      </c>
      <c r="B160" s="6">
        <v>49</v>
      </c>
      <c r="C160" s="6">
        <v>126.894459</v>
      </c>
      <c r="D160" s="6">
        <v>-7394.0673999999999</v>
      </c>
      <c r="E160" s="6">
        <v>141000</v>
      </c>
      <c r="F160" s="6">
        <v>15050</v>
      </c>
      <c r="G160" s="6">
        <v>-1025660.9</v>
      </c>
      <c r="H160" s="6">
        <v>33088457.199999999</v>
      </c>
    </row>
    <row r="161" spans="1:8" x14ac:dyDescent="0.25">
      <c r="A161" s="5">
        <v>43891</v>
      </c>
      <c r="B161" s="6">
        <v>48</v>
      </c>
      <c r="C161" s="6">
        <v>143.390738</v>
      </c>
      <c r="D161" s="6">
        <v>-7345.3638000000001</v>
      </c>
      <c r="E161" s="6">
        <v>135000</v>
      </c>
      <c r="F161" s="6">
        <v>18812.5</v>
      </c>
      <c r="G161" s="6">
        <v>-1019627.1</v>
      </c>
      <c r="H161" s="6">
        <v>33109519.199999999</v>
      </c>
    </row>
    <row r="162" spans="1:8" x14ac:dyDescent="0.25">
      <c r="A162" s="5">
        <v>43922</v>
      </c>
      <c r="B162" s="6">
        <v>45</v>
      </c>
      <c r="C162" s="6">
        <v>150.56027499999999</v>
      </c>
      <c r="D162" s="6">
        <v>-7286.8580000000002</v>
      </c>
      <c r="E162" s="6">
        <v>116000</v>
      </c>
      <c r="F162" s="6">
        <v>20693.75</v>
      </c>
      <c r="G162" s="6">
        <v>-1019627.1</v>
      </c>
      <c r="H162" s="6">
        <v>33295065.699999999</v>
      </c>
    </row>
    <row r="163" spans="1:8" x14ac:dyDescent="0.25">
      <c r="A163" s="5">
        <v>43952</v>
      </c>
      <c r="B163" s="6">
        <v>38</v>
      </c>
      <c r="C163" s="6">
        <v>152.065878</v>
      </c>
      <c r="D163" s="6">
        <v>-7226.7707</v>
      </c>
      <c r="E163" s="6">
        <v>116000</v>
      </c>
      <c r="F163" s="6">
        <v>21728.4375</v>
      </c>
      <c r="G163" s="6">
        <v>-1020214.4</v>
      </c>
      <c r="H163" s="6">
        <v>32986155.899999999</v>
      </c>
    </row>
    <row r="164" spans="1:8" x14ac:dyDescent="0.25">
      <c r="A164" s="5">
        <v>43983</v>
      </c>
      <c r="B164" s="6">
        <v>37</v>
      </c>
      <c r="C164" s="6">
        <v>154.34686600000001</v>
      </c>
      <c r="D164" s="6">
        <v>-7163.4508999999998</v>
      </c>
      <c r="E164" s="6">
        <v>137000</v>
      </c>
      <c r="F164" s="6">
        <v>22814.8593</v>
      </c>
      <c r="G164" s="6">
        <v>-1010748.9</v>
      </c>
      <c r="H164" s="6">
        <v>32868810.300000001</v>
      </c>
    </row>
    <row r="165" spans="1:8" x14ac:dyDescent="0.25">
      <c r="A165" s="5">
        <v>44013</v>
      </c>
      <c r="B165" s="6">
        <v>33</v>
      </c>
      <c r="C165" s="6">
        <v>166.694616</v>
      </c>
      <c r="D165" s="6">
        <v>-7102.5559000000003</v>
      </c>
      <c r="E165" s="6">
        <v>137000</v>
      </c>
      <c r="F165" s="6">
        <v>23727.453699999998</v>
      </c>
      <c r="G165" s="6">
        <v>-1006146.1</v>
      </c>
      <c r="H165" s="6">
        <v>34046278.299999997</v>
      </c>
    </row>
    <row r="166" spans="1:8" x14ac:dyDescent="0.25">
      <c r="A166" s="5">
        <v>44044</v>
      </c>
      <c r="B166" s="6">
        <v>31</v>
      </c>
      <c r="C166" s="6">
        <v>168.36156199999999</v>
      </c>
      <c r="D166" s="6">
        <v>-7040.9660000000003</v>
      </c>
      <c r="E166" s="6">
        <v>136356.77299999999</v>
      </c>
      <c r="F166" s="6">
        <v>24676.551899999999</v>
      </c>
      <c r="G166" s="6">
        <v>-1016134.8</v>
      </c>
      <c r="H166" s="6">
        <v>34131944.5</v>
      </c>
    </row>
    <row r="167" spans="1:8" x14ac:dyDescent="0.25">
      <c r="A167" s="5">
        <v>44075</v>
      </c>
      <c r="B167" s="6">
        <v>31</v>
      </c>
      <c r="C167" s="6">
        <v>170.045177</v>
      </c>
      <c r="D167" s="6">
        <v>-6981.0757000000003</v>
      </c>
      <c r="E167" s="6">
        <v>135667.36900000001</v>
      </c>
      <c r="F167" s="6">
        <v>25663.6139</v>
      </c>
      <c r="G167" s="6">
        <v>-1003411.2</v>
      </c>
      <c r="H167" s="6">
        <v>33975432.5</v>
      </c>
    </row>
    <row r="168" spans="1:8" x14ac:dyDescent="0.25">
      <c r="A168" s="5">
        <v>44105</v>
      </c>
      <c r="B168" s="6"/>
      <c r="C168" s="6">
        <v>171.74562900000001</v>
      </c>
      <c r="D168" s="6">
        <v>-6924.8164999999999</v>
      </c>
      <c r="E168" s="6">
        <v>134410.158</v>
      </c>
      <c r="F168" s="6">
        <v>26176.886200000001</v>
      </c>
      <c r="G168" s="6">
        <v>-991818.44</v>
      </c>
      <c r="H168" s="6">
        <v>33795097.600000001</v>
      </c>
    </row>
    <row r="169" spans="1:8" x14ac:dyDescent="0.25">
      <c r="A169" s="5">
        <v>44136</v>
      </c>
      <c r="B169" s="6"/>
      <c r="C169" s="6">
        <v>173.46308500000001</v>
      </c>
      <c r="D169" s="6">
        <v>-6868.4125000000004</v>
      </c>
      <c r="E169" s="6">
        <v>132919.101</v>
      </c>
      <c r="F169" s="6">
        <v>26700.423900000002</v>
      </c>
      <c r="G169" s="6">
        <v>-976688.53</v>
      </c>
      <c r="H169" s="6">
        <v>33646122.200000003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69"/>
  <sheetViews>
    <sheetView showGridLines="0" workbookViewId="0">
      <pane ySplit="1" topLeftCell="A142" activePane="bottomLeft" state="frozen"/>
      <selection activeCell="A169" sqref="A169:XFD169"/>
      <selection pane="bottomLeft" activeCell="A169" sqref="A169:XFD169"/>
    </sheetView>
  </sheetViews>
  <sheetFormatPr defaultRowHeight="15" x14ac:dyDescent="0.25"/>
  <cols>
    <col min="1" max="1" width="11" customWidth="1"/>
    <col min="2" max="2" width="11.5703125" customWidth="1"/>
    <col min="3" max="3" width="9.28515625" customWidth="1"/>
    <col min="4" max="4" width="13.140625" customWidth="1"/>
    <col min="5" max="5" width="17" customWidth="1"/>
    <col min="6" max="6" width="10.28515625" customWidth="1"/>
    <col min="7" max="7" width="14.85546875" customWidth="1"/>
    <col min="8" max="8" width="17.42578125" customWidth="1"/>
  </cols>
  <sheetData>
    <row r="1" spans="1:10" ht="19.5" thickBot="1" x14ac:dyDescent="0.35">
      <c r="A1" s="1" t="s">
        <v>435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45</v>
      </c>
      <c r="C3" s="6">
        <v>111.269825</v>
      </c>
      <c r="D3" s="6">
        <v>-2408.7968999999998</v>
      </c>
      <c r="E3" s="6">
        <v>132027.677</v>
      </c>
      <c r="F3" s="6">
        <v>81.629018500000001</v>
      </c>
      <c r="G3" s="6">
        <v>-1787.8538000000001</v>
      </c>
      <c r="H3" s="6">
        <v>187705.06400000001</v>
      </c>
    </row>
    <row r="4" spans="1:10" x14ac:dyDescent="0.25">
      <c r="A4" s="5">
        <v>39114</v>
      </c>
      <c r="B4" s="6">
        <v>42</v>
      </c>
      <c r="C4" s="6">
        <v>112.34007099999999</v>
      </c>
      <c r="D4" s="6">
        <v>-2610.6632</v>
      </c>
      <c r="E4" s="6">
        <v>131832.785</v>
      </c>
      <c r="F4" s="6">
        <v>81.175771100000006</v>
      </c>
      <c r="G4" s="6">
        <v>-1932.5191</v>
      </c>
      <c r="H4" s="6">
        <v>187973.821</v>
      </c>
    </row>
    <row r="5" spans="1:10" x14ac:dyDescent="0.25">
      <c r="A5" s="5">
        <v>39142</v>
      </c>
      <c r="B5" s="6">
        <v>44</v>
      </c>
      <c r="C5" s="6">
        <v>113.220431</v>
      </c>
      <c r="D5" s="6">
        <v>-2798.6988000000001</v>
      </c>
      <c r="E5" s="6">
        <v>133265.09599999999</v>
      </c>
      <c r="F5" s="6">
        <v>80.689436999999998</v>
      </c>
      <c r="G5" s="6">
        <v>-2064.9099000000001</v>
      </c>
      <c r="H5" s="6">
        <v>186191.774</v>
      </c>
    </row>
    <row r="6" spans="1:10" x14ac:dyDescent="0.25">
      <c r="A6" s="5">
        <v>39173</v>
      </c>
      <c r="B6" s="6">
        <v>47</v>
      </c>
      <c r="C6" s="6">
        <v>114.09166999999999</v>
      </c>
      <c r="D6" s="6">
        <v>-3014.1053999999999</v>
      </c>
      <c r="E6" s="6">
        <v>132782.93299999999</v>
      </c>
      <c r="F6" s="6">
        <v>80.083751000000007</v>
      </c>
      <c r="G6" s="6">
        <v>-2213.2001</v>
      </c>
      <c r="H6" s="6">
        <v>189048.133</v>
      </c>
    </row>
    <row r="7" spans="1:10" x14ac:dyDescent="0.25">
      <c r="A7" s="5">
        <v>39203</v>
      </c>
      <c r="B7" s="6">
        <v>46</v>
      </c>
      <c r="C7" s="6">
        <v>114.84295299999999</v>
      </c>
      <c r="D7" s="6">
        <v>-3230.6255000000001</v>
      </c>
      <c r="E7" s="6">
        <v>137284.61199999999</v>
      </c>
      <c r="F7" s="6">
        <v>79.502485399999998</v>
      </c>
      <c r="G7" s="6">
        <v>-2358.0738999999999</v>
      </c>
      <c r="H7" s="6">
        <v>196984.41899999999</v>
      </c>
    </row>
    <row r="8" spans="1:10" x14ac:dyDescent="0.25">
      <c r="A8" s="5">
        <v>39234</v>
      </c>
      <c r="B8" s="6">
        <v>46</v>
      </c>
      <c r="C8" s="6">
        <v>115.568412</v>
      </c>
      <c r="D8" s="6">
        <v>-3463.4542000000001</v>
      </c>
      <c r="E8" s="6">
        <v>136141.33300000001</v>
      </c>
      <c r="F8" s="6">
        <v>79.009727299999994</v>
      </c>
      <c r="G8" s="6">
        <v>-2508.9760999999999</v>
      </c>
      <c r="H8" s="6">
        <v>198028.83300000001</v>
      </c>
    </row>
    <row r="9" spans="1:10" x14ac:dyDescent="0.25">
      <c r="A9" s="5">
        <v>39264</v>
      </c>
      <c r="B9" s="6">
        <v>53</v>
      </c>
      <c r="C9" s="6">
        <v>116.2719</v>
      </c>
      <c r="D9" s="6">
        <v>-3698.5286999999998</v>
      </c>
      <c r="E9" s="6">
        <v>138121.516</v>
      </c>
      <c r="F9" s="6">
        <v>78.689554000000001</v>
      </c>
      <c r="G9" s="6">
        <v>-2656.2293</v>
      </c>
      <c r="H9" s="6">
        <v>200004.58</v>
      </c>
    </row>
    <row r="10" spans="1:10" x14ac:dyDescent="0.25">
      <c r="A10" s="5">
        <v>39295</v>
      </c>
      <c r="B10" s="6">
        <v>55</v>
      </c>
      <c r="C10" s="6">
        <v>117.063624</v>
      </c>
      <c r="D10" s="6">
        <v>-3952.1614</v>
      </c>
      <c r="E10" s="6">
        <v>139600.90299999999</v>
      </c>
      <c r="F10" s="6">
        <v>78.548581100000007</v>
      </c>
      <c r="G10" s="6">
        <v>-2809.7642000000001</v>
      </c>
      <c r="H10" s="6">
        <v>200378.258</v>
      </c>
    </row>
    <row r="11" spans="1:10" x14ac:dyDescent="0.25">
      <c r="A11" s="5">
        <v>39326</v>
      </c>
      <c r="B11" s="6">
        <v>50</v>
      </c>
      <c r="C11" s="6">
        <v>117.999529</v>
      </c>
      <c r="D11" s="6">
        <v>-4217.1763000000001</v>
      </c>
      <c r="E11" s="6">
        <v>140431.96599999999</v>
      </c>
      <c r="F11" s="6">
        <v>78.596497600000006</v>
      </c>
      <c r="G11" s="6">
        <v>-2964.8481999999999</v>
      </c>
      <c r="H11" s="6">
        <v>195801.5</v>
      </c>
    </row>
    <row r="12" spans="1:10" x14ac:dyDescent="0.25">
      <c r="A12" s="5">
        <v>39356</v>
      </c>
      <c r="B12" s="6">
        <v>52</v>
      </c>
      <c r="C12" s="6">
        <v>119.03025599999999</v>
      </c>
      <c r="D12" s="6">
        <v>-4484.549</v>
      </c>
      <c r="E12" s="6">
        <v>145072</v>
      </c>
      <c r="F12" s="6">
        <v>78.7243055</v>
      </c>
      <c r="G12" s="6">
        <v>-3116.4166</v>
      </c>
      <c r="H12" s="6">
        <v>200198.451</v>
      </c>
    </row>
    <row r="13" spans="1:10" x14ac:dyDescent="0.25">
      <c r="A13" s="5">
        <v>39387</v>
      </c>
      <c r="B13" s="6">
        <v>54</v>
      </c>
      <c r="C13" s="6">
        <v>120.00161199999999</v>
      </c>
      <c r="D13" s="6">
        <v>-4771.7196000000004</v>
      </c>
      <c r="E13" s="6">
        <v>143042.56599999999</v>
      </c>
      <c r="F13" s="6">
        <v>78.608887699999997</v>
      </c>
      <c r="G13" s="6">
        <v>-3274.2815000000001</v>
      </c>
      <c r="H13" s="6">
        <v>195314.133</v>
      </c>
    </row>
    <row r="14" spans="1:10" x14ac:dyDescent="0.25">
      <c r="A14" s="5">
        <v>39417</v>
      </c>
      <c r="B14" s="6">
        <v>58</v>
      </c>
      <c r="C14" s="6">
        <v>124.013026</v>
      </c>
      <c r="D14" s="6">
        <v>-5059.5001000000002</v>
      </c>
      <c r="E14" s="6">
        <v>147262.09599999999</v>
      </c>
      <c r="F14" s="6">
        <v>77.526847200000006</v>
      </c>
      <c r="G14" s="6">
        <v>-3427.9717999999998</v>
      </c>
      <c r="H14" s="6">
        <v>195215.709</v>
      </c>
    </row>
    <row r="15" spans="1:10" x14ac:dyDescent="0.25">
      <c r="A15" s="5">
        <v>39448</v>
      </c>
      <c r="B15" s="6">
        <v>55</v>
      </c>
      <c r="C15" s="6">
        <v>131.11199500000001</v>
      </c>
      <c r="D15" s="6">
        <v>-5365.0654000000004</v>
      </c>
      <c r="E15" s="6">
        <v>147551.03200000001</v>
      </c>
      <c r="F15" s="6">
        <v>79.146000299999997</v>
      </c>
      <c r="G15" s="6">
        <v>-3587.1513</v>
      </c>
      <c r="H15" s="6">
        <v>194359.61199999999</v>
      </c>
    </row>
    <row r="16" spans="1:10" x14ac:dyDescent="0.25">
      <c r="A16" s="5">
        <v>39479</v>
      </c>
      <c r="B16" s="6">
        <v>60</v>
      </c>
      <c r="C16" s="6">
        <v>139.62420399999999</v>
      </c>
      <c r="D16" s="6">
        <v>-5675.7169000000004</v>
      </c>
      <c r="E16" s="6">
        <v>147277.93100000001</v>
      </c>
      <c r="F16" s="6">
        <v>81.792625400000006</v>
      </c>
      <c r="G16" s="6">
        <v>-3745.9128000000001</v>
      </c>
      <c r="H16" s="6">
        <v>190731.48199999999</v>
      </c>
    </row>
    <row r="17" spans="1:8" x14ac:dyDescent="0.25">
      <c r="A17" s="5">
        <v>39508</v>
      </c>
      <c r="B17" s="6">
        <v>63</v>
      </c>
      <c r="C17" s="6">
        <v>148.610715</v>
      </c>
      <c r="D17" s="6">
        <v>-5966.9174999999996</v>
      </c>
      <c r="E17" s="6">
        <v>152690.83799999999</v>
      </c>
      <c r="F17" s="6">
        <v>84.994188300000005</v>
      </c>
      <c r="G17" s="6">
        <v>-3893.0241000000001</v>
      </c>
      <c r="H17" s="6">
        <v>196295.41899999999</v>
      </c>
    </row>
    <row r="18" spans="1:8" x14ac:dyDescent="0.25">
      <c r="A18" s="5">
        <v>39539</v>
      </c>
      <c r="B18" s="6">
        <v>64</v>
      </c>
      <c r="C18" s="6">
        <v>159.404526</v>
      </c>
      <c r="D18" s="6">
        <v>-6280.1855999999998</v>
      </c>
      <c r="E18" s="6">
        <v>159575.166</v>
      </c>
      <c r="F18" s="6">
        <v>89.761928499999996</v>
      </c>
      <c r="G18" s="6">
        <v>-4047.1574000000001</v>
      </c>
      <c r="H18" s="6">
        <v>206359.86600000001</v>
      </c>
    </row>
    <row r="19" spans="1:8" x14ac:dyDescent="0.25">
      <c r="A19" s="5">
        <v>39569</v>
      </c>
      <c r="B19" s="6">
        <v>70</v>
      </c>
      <c r="C19" s="6">
        <v>171.41189900000001</v>
      </c>
      <c r="D19" s="6">
        <v>-6635.2444999999998</v>
      </c>
      <c r="E19" s="6">
        <v>167064.22500000001</v>
      </c>
      <c r="F19" s="6">
        <v>95.240504200000004</v>
      </c>
      <c r="G19" s="6">
        <v>-4191.7597999999998</v>
      </c>
      <c r="H19" s="6">
        <v>215704.09599999999</v>
      </c>
    </row>
    <row r="20" spans="1:8" x14ac:dyDescent="0.25">
      <c r="A20" s="5">
        <v>39600</v>
      </c>
      <c r="B20" s="6">
        <v>77</v>
      </c>
      <c r="C20" s="6">
        <v>184.083338</v>
      </c>
      <c r="D20" s="6">
        <v>-6944.1885000000002</v>
      </c>
      <c r="E20" s="6">
        <v>177036.6</v>
      </c>
      <c r="F20" s="6">
        <v>100.60212199999999</v>
      </c>
      <c r="G20" s="6">
        <v>-4335.7246999999998</v>
      </c>
      <c r="H20" s="6">
        <v>220810.96599999999</v>
      </c>
    </row>
    <row r="21" spans="1:8" x14ac:dyDescent="0.25">
      <c r="A21" s="5">
        <v>39630</v>
      </c>
      <c r="B21" s="6">
        <v>75</v>
      </c>
      <c r="C21" s="6">
        <v>194.39055200000001</v>
      </c>
      <c r="D21" s="6">
        <v>-7280.8157000000001</v>
      </c>
      <c r="E21" s="6">
        <v>181666.41899999999</v>
      </c>
      <c r="F21" s="6">
        <v>104.426562</v>
      </c>
      <c r="G21" s="6">
        <v>-4470.3059999999996</v>
      </c>
      <c r="H21" s="6">
        <v>217954.09599999999</v>
      </c>
    </row>
    <row r="22" spans="1:8" x14ac:dyDescent="0.25">
      <c r="A22" s="5">
        <v>39661</v>
      </c>
      <c r="B22" s="6">
        <v>76</v>
      </c>
      <c r="C22" s="6">
        <v>199.55769799999999</v>
      </c>
      <c r="D22" s="6">
        <v>-7431.9588000000003</v>
      </c>
      <c r="E22" s="6">
        <v>187772.22500000001</v>
      </c>
      <c r="F22" s="6">
        <v>106.583315</v>
      </c>
      <c r="G22" s="6">
        <v>-4605.2530999999999</v>
      </c>
      <c r="H22" s="6">
        <v>223976.83799999999</v>
      </c>
    </row>
    <row r="23" spans="1:8" x14ac:dyDescent="0.25">
      <c r="A23" s="5">
        <v>39692</v>
      </c>
      <c r="B23" s="6">
        <v>77</v>
      </c>
      <c r="C23" s="6">
        <v>199.038388</v>
      </c>
      <c r="D23" s="6">
        <v>-7662.9533000000001</v>
      </c>
      <c r="E23" s="6">
        <v>201884.36600000001</v>
      </c>
      <c r="F23" s="6">
        <v>107.37354499999999</v>
      </c>
      <c r="G23" s="6">
        <v>-4739.2007999999996</v>
      </c>
      <c r="H23" s="6">
        <v>229588.23300000001</v>
      </c>
    </row>
    <row r="24" spans="1:8" x14ac:dyDescent="0.25">
      <c r="A24" s="5">
        <v>39722</v>
      </c>
      <c r="B24" s="6">
        <v>80</v>
      </c>
      <c r="C24" s="6">
        <v>194.65306699999999</v>
      </c>
      <c r="D24" s="6">
        <v>-7890.1743999999999</v>
      </c>
      <c r="E24" s="6">
        <v>217144.677</v>
      </c>
      <c r="F24" s="6">
        <v>108.138239</v>
      </c>
      <c r="G24" s="6">
        <v>-4868.1424999999999</v>
      </c>
      <c r="H24" s="6">
        <v>239246.38699999999</v>
      </c>
    </row>
    <row r="25" spans="1:8" x14ac:dyDescent="0.25">
      <c r="A25" s="5">
        <v>39753</v>
      </c>
      <c r="B25" s="6">
        <v>90</v>
      </c>
      <c r="C25" s="6">
        <v>188.51467299999999</v>
      </c>
      <c r="D25" s="6">
        <v>-8158.6475</v>
      </c>
      <c r="E25" s="6">
        <v>228676.43299999999</v>
      </c>
      <c r="F25" s="6">
        <v>109.866691</v>
      </c>
      <c r="G25" s="6">
        <v>-5001.9493000000002</v>
      </c>
      <c r="H25" s="6">
        <v>244753.666</v>
      </c>
    </row>
    <row r="26" spans="1:8" x14ac:dyDescent="0.25">
      <c r="A26" s="5">
        <v>39783</v>
      </c>
      <c r="B26" s="6">
        <v>87</v>
      </c>
      <c r="C26" s="6">
        <v>185.49743799999999</v>
      </c>
      <c r="D26" s="6">
        <v>-8457.4982</v>
      </c>
      <c r="E26" s="6">
        <v>213975.967</v>
      </c>
      <c r="F26" s="6">
        <v>114.455324</v>
      </c>
      <c r="G26" s="6">
        <v>-5137.1596</v>
      </c>
      <c r="H26" s="6">
        <v>208453.41899999999</v>
      </c>
    </row>
    <row r="27" spans="1:8" x14ac:dyDescent="0.25">
      <c r="A27" s="5">
        <v>39814</v>
      </c>
      <c r="B27" s="6">
        <v>73</v>
      </c>
      <c r="C27" s="6">
        <v>190.14926299999999</v>
      </c>
      <c r="D27" s="6">
        <v>-8769.0321000000004</v>
      </c>
      <c r="E27" s="6">
        <v>198439.967</v>
      </c>
      <c r="F27" s="6">
        <v>122.478341</v>
      </c>
      <c r="G27" s="6">
        <v>-5294.0564999999997</v>
      </c>
      <c r="H27" s="6">
        <v>214860.258</v>
      </c>
    </row>
    <row r="28" spans="1:8" x14ac:dyDescent="0.25">
      <c r="A28" s="5">
        <v>39845</v>
      </c>
      <c r="B28" s="6">
        <v>65</v>
      </c>
      <c r="C28" s="6">
        <v>203.03105199999999</v>
      </c>
      <c r="D28" s="6">
        <v>-9055.3830999999991</v>
      </c>
      <c r="E28" s="6">
        <v>204035.89199999999</v>
      </c>
      <c r="F28" s="6">
        <v>133.14823799999999</v>
      </c>
      <c r="G28" s="6">
        <v>-5466.3600999999999</v>
      </c>
      <c r="H28" s="6">
        <v>220405</v>
      </c>
    </row>
    <row r="29" spans="1:8" x14ac:dyDescent="0.25">
      <c r="A29" s="5">
        <v>39873</v>
      </c>
      <c r="B29" s="6">
        <v>51</v>
      </c>
      <c r="C29" s="6">
        <v>219.94573199999999</v>
      </c>
      <c r="D29" s="6">
        <v>-9254.9863000000005</v>
      </c>
      <c r="E29" s="6">
        <v>208190.87</v>
      </c>
      <c r="F29" s="6">
        <v>143.11009000000001</v>
      </c>
      <c r="G29" s="6">
        <v>-5633.3787000000002</v>
      </c>
      <c r="H29" s="6">
        <v>224218.451</v>
      </c>
    </row>
    <row r="30" spans="1:8" x14ac:dyDescent="0.25">
      <c r="A30" s="5">
        <v>39904</v>
      </c>
      <c r="B30" s="6">
        <v>42</v>
      </c>
      <c r="C30" s="6">
        <v>240.60924700000001</v>
      </c>
      <c r="D30" s="6">
        <v>-9563.7219000000005</v>
      </c>
      <c r="E30" s="6">
        <v>210223.666</v>
      </c>
      <c r="F30" s="6">
        <v>153.797426</v>
      </c>
      <c r="G30" s="6">
        <v>-5828.3863000000001</v>
      </c>
      <c r="H30" s="6">
        <v>235575.06599999999</v>
      </c>
    </row>
    <row r="31" spans="1:8" x14ac:dyDescent="0.25">
      <c r="A31" s="5">
        <v>39934</v>
      </c>
      <c r="B31" s="6">
        <v>35</v>
      </c>
      <c r="C31" s="6">
        <v>262.01075500000002</v>
      </c>
      <c r="D31" s="6">
        <v>-9534.8035</v>
      </c>
      <c r="E31" s="6">
        <v>218018.709</v>
      </c>
      <c r="F31" s="6">
        <v>163.17561599999999</v>
      </c>
      <c r="G31" s="6">
        <v>-6022.8221000000003</v>
      </c>
      <c r="H31" s="6">
        <v>238459.193</v>
      </c>
    </row>
    <row r="32" spans="1:8" x14ac:dyDescent="0.25">
      <c r="A32" s="5">
        <v>39965</v>
      </c>
      <c r="B32" s="6">
        <v>35</v>
      </c>
      <c r="C32" s="6">
        <v>283.21183400000001</v>
      </c>
      <c r="D32" s="6">
        <v>-9622.3541999999998</v>
      </c>
      <c r="E32" s="6">
        <v>226011.06599999999</v>
      </c>
      <c r="F32" s="6">
        <v>172.24770699999999</v>
      </c>
      <c r="G32" s="6">
        <v>-6229.2183000000005</v>
      </c>
      <c r="H32" s="6">
        <v>239513.166</v>
      </c>
    </row>
    <row r="33" spans="1:8" x14ac:dyDescent="0.25">
      <c r="A33" s="5">
        <v>39995</v>
      </c>
      <c r="B33" s="6">
        <v>40</v>
      </c>
      <c r="C33" s="6">
        <v>302.30309</v>
      </c>
      <c r="D33" s="6">
        <v>-9680.0612999999994</v>
      </c>
      <c r="E33" s="6">
        <v>237888.09599999999</v>
      </c>
      <c r="F33" s="6">
        <v>180.20025200000001</v>
      </c>
      <c r="G33" s="6">
        <v>-6444.1027999999997</v>
      </c>
      <c r="H33" s="6">
        <v>248942.80600000001</v>
      </c>
    </row>
    <row r="34" spans="1:8" x14ac:dyDescent="0.25">
      <c r="A34" s="5">
        <v>40026</v>
      </c>
      <c r="B34" s="6">
        <v>44</v>
      </c>
      <c r="C34" s="6">
        <v>316.75159000000002</v>
      </c>
      <c r="D34" s="6">
        <v>-9615.8834999999999</v>
      </c>
      <c r="E34" s="6">
        <v>241509.193</v>
      </c>
      <c r="F34" s="6">
        <v>188.17443299999999</v>
      </c>
      <c r="G34" s="6">
        <v>-6687.5016999999998</v>
      </c>
      <c r="H34" s="6">
        <v>253353.32199999999</v>
      </c>
    </row>
    <row r="35" spans="1:8" x14ac:dyDescent="0.25">
      <c r="A35" s="5">
        <v>40057</v>
      </c>
      <c r="B35" s="6">
        <v>47</v>
      </c>
      <c r="C35" s="6">
        <v>324.93687799999998</v>
      </c>
      <c r="D35" s="6">
        <v>-9944.8245000000006</v>
      </c>
      <c r="E35" s="6">
        <v>247689.23300000001</v>
      </c>
      <c r="F35" s="6">
        <v>194.18701300000001</v>
      </c>
      <c r="G35" s="6">
        <v>-6956.5618000000004</v>
      </c>
      <c r="H35" s="6">
        <v>251714.8</v>
      </c>
    </row>
    <row r="36" spans="1:8" x14ac:dyDescent="0.25">
      <c r="A36" s="5">
        <v>40087</v>
      </c>
      <c r="B36" s="6">
        <v>51</v>
      </c>
      <c r="C36" s="6">
        <v>326.44775099999998</v>
      </c>
      <c r="D36" s="6">
        <v>-9865.7021999999997</v>
      </c>
      <c r="E36" s="6">
        <v>250686.32199999999</v>
      </c>
      <c r="F36" s="6">
        <v>197.950299</v>
      </c>
      <c r="G36" s="6">
        <v>-7233.9183999999996</v>
      </c>
      <c r="H36" s="6">
        <v>248740.516</v>
      </c>
    </row>
    <row r="37" spans="1:8" x14ac:dyDescent="0.25">
      <c r="A37" s="5">
        <v>40118</v>
      </c>
      <c r="B37" s="6">
        <v>60</v>
      </c>
      <c r="C37" s="6">
        <v>320.25375000000003</v>
      </c>
      <c r="D37" s="6">
        <v>-10192.115</v>
      </c>
      <c r="E37" s="6">
        <v>254303.3</v>
      </c>
      <c r="F37" s="6">
        <v>199.072452</v>
      </c>
      <c r="G37" s="6">
        <v>-7542.3748999999998</v>
      </c>
      <c r="H37" s="6">
        <v>258121.7</v>
      </c>
    </row>
    <row r="38" spans="1:8" x14ac:dyDescent="0.25">
      <c r="A38" s="5">
        <v>40148</v>
      </c>
      <c r="B38" s="6">
        <v>66</v>
      </c>
      <c r="C38" s="6">
        <v>309.62677500000001</v>
      </c>
      <c r="D38" s="6">
        <v>-11060.109</v>
      </c>
      <c r="E38" s="6">
        <v>251249.967</v>
      </c>
      <c r="F38" s="6">
        <v>197.95193900000001</v>
      </c>
      <c r="G38" s="6">
        <v>-7866.1504000000004</v>
      </c>
      <c r="H38" s="6">
        <v>252529.32199999999</v>
      </c>
    </row>
    <row r="39" spans="1:8" x14ac:dyDescent="0.25">
      <c r="A39" s="5">
        <v>40179</v>
      </c>
      <c r="B39" s="6">
        <v>74</v>
      </c>
      <c r="C39" s="6">
        <v>295.31578999999999</v>
      </c>
      <c r="D39" s="6">
        <v>-11726.718000000001</v>
      </c>
      <c r="E39" s="6">
        <v>248842.677</v>
      </c>
      <c r="F39" s="6">
        <v>195.06216599999999</v>
      </c>
      <c r="G39" s="6">
        <v>-8212.9714000000004</v>
      </c>
      <c r="H39" s="6">
        <v>245925.06400000001</v>
      </c>
    </row>
    <row r="40" spans="1:8" x14ac:dyDescent="0.25">
      <c r="A40" s="5">
        <v>40210</v>
      </c>
      <c r="B40" s="6">
        <v>85</v>
      </c>
      <c r="C40" s="6">
        <v>280.52052200000003</v>
      </c>
      <c r="D40" s="6">
        <v>-12503.704</v>
      </c>
      <c r="E40" s="6">
        <v>271174.28499999997</v>
      </c>
      <c r="F40" s="6">
        <v>191.173362</v>
      </c>
      <c r="G40" s="6">
        <v>-8549.1892000000007</v>
      </c>
      <c r="H40" s="6">
        <v>263380.92800000001</v>
      </c>
    </row>
    <row r="41" spans="1:8" x14ac:dyDescent="0.25">
      <c r="A41" s="5">
        <v>40238</v>
      </c>
      <c r="B41" s="6">
        <v>97</v>
      </c>
      <c r="C41" s="6">
        <v>270.20753300000001</v>
      </c>
      <c r="D41" s="6">
        <v>-13277.24</v>
      </c>
      <c r="E41" s="6">
        <v>286230.06400000001</v>
      </c>
      <c r="F41" s="6">
        <v>187.42061899999999</v>
      </c>
      <c r="G41" s="6">
        <v>-8833.4395000000004</v>
      </c>
      <c r="H41" s="6">
        <v>272115.90299999999</v>
      </c>
    </row>
    <row r="42" spans="1:8" x14ac:dyDescent="0.25">
      <c r="A42" s="5">
        <v>40269</v>
      </c>
      <c r="B42" s="6">
        <v>101</v>
      </c>
      <c r="C42" s="6">
        <v>262.42279100000002</v>
      </c>
      <c r="D42" s="6">
        <v>-14126.618</v>
      </c>
      <c r="E42" s="6">
        <v>293472.93300000002</v>
      </c>
      <c r="F42" s="6">
        <v>184.55122600000001</v>
      </c>
      <c r="G42" s="6">
        <v>-9138.8862000000008</v>
      </c>
      <c r="H42" s="6">
        <v>280992.56599999999</v>
      </c>
    </row>
    <row r="43" spans="1:8" x14ac:dyDescent="0.25">
      <c r="A43" s="5">
        <v>40299</v>
      </c>
      <c r="B43" s="6">
        <v>103</v>
      </c>
      <c r="C43" s="6">
        <v>258.16312199999999</v>
      </c>
      <c r="D43" s="6">
        <v>-14883.529</v>
      </c>
      <c r="E43" s="6">
        <v>308664.74099999998</v>
      </c>
      <c r="F43" s="6">
        <v>182.66958</v>
      </c>
      <c r="G43" s="6">
        <v>-9443.4472000000005</v>
      </c>
      <c r="H43" s="6">
        <v>297138.61200000002</v>
      </c>
    </row>
    <row r="44" spans="1:8" x14ac:dyDescent="0.25">
      <c r="A44" s="5">
        <v>40330</v>
      </c>
      <c r="B44" s="6">
        <v>116</v>
      </c>
      <c r="C44" s="6">
        <v>254.864947</v>
      </c>
      <c r="D44" s="6">
        <v>-15635.874</v>
      </c>
      <c r="E44" s="6">
        <v>323748.43300000002</v>
      </c>
      <c r="F44" s="6">
        <v>180.840159</v>
      </c>
      <c r="G44" s="6">
        <v>-9789.0442999999996</v>
      </c>
      <c r="H44" s="6">
        <v>300968.66600000003</v>
      </c>
    </row>
    <row r="45" spans="1:8" x14ac:dyDescent="0.25">
      <c r="A45" s="5">
        <v>40360</v>
      </c>
      <c r="B45" s="6">
        <v>124</v>
      </c>
      <c r="C45" s="6">
        <v>251.240083</v>
      </c>
      <c r="D45" s="6">
        <v>-16095.062</v>
      </c>
      <c r="E45" s="6">
        <v>332702.58</v>
      </c>
      <c r="F45" s="6">
        <v>178.132127</v>
      </c>
      <c r="G45" s="6">
        <v>-10158.031000000001</v>
      </c>
      <c r="H45" s="6">
        <v>321713.451</v>
      </c>
    </row>
    <row r="46" spans="1:8" x14ac:dyDescent="0.25">
      <c r="A46" s="5">
        <v>40391</v>
      </c>
      <c r="B46" s="6">
        <v>134</v>
      </c>
      <c r="C46" s="6">
        <v>244.11746400000001</v>
      </c>
      <c r="D46" s="6">
        <v>-16770.935000000001</v>
      </c>
      <c r="E46" s="6">
        <v>341723.38699999999</v>
      </c>
      <c r="F46" s="6">
        <v>174.68013300000001</v>
      </c>
      <c r="G46" s="6">
        <v>-10566.335999999999</v>
      </c>
      <c r="H46" s="6">
        <v>323265.74099999998</v>
      </c>
    </row>
    <row r="47" spans="1:8" x14ac:dyDescent="0.25">
      <c r="A47" s="5">
        <v>40422</v>
      </c>
      <c r="B47" s="6">
        <v>132</v>
      </c>
      <c r="C47" s="6">
        <v>233.250619</v>
      </c>
      <c r="D47" s="6">
        <v>-17082.669000000002</v>
      </c>
      <c r="E47" s="6">
        <v>356940.13299999997</v>
      </c>
      <c r="F47" s="6">
        <v>170.118291</v>
      </c>
      <c r="G47" s="6">
        <v>-11015</v>
      </c>
      <c r="H47" s="6">
        <v>341877.43300000002</v>
      </c>
    </row>
    <row r="48" spans="1:8" x14ac:dyDescent="0.25">
      <c r="A48" s="5">
        <v>40452</v>
      </c>
      <c r="B48" s="6">
        <v>140</v>
      </c>
      <c r="C48" s="6">
        <v>220.67325700000001</v>
      </c>
      <c r="D48" s="6">
        <v>-17778.404999999999</v>
      </c>
      <c r="E48" s="6">
        <v>356568.74099999998</v>
      </c>
      <c r="F48" s="6">
        <v>164.82923600000001</v>
      </c>
      <c r="G48" s="6">
        <v>-11500.08</v>
      </c>
      <c r="H48" s="6">
        <v>340616.48300000001</v>
      </c>
    </row>
    <row r="49" spans="1:8" x14ac:dyDescent="0.25">
      <c r="A49" s="5">
        <v>40483</v>
      </c>
      <c r="B49" s="6">
        <v>143</v>
      </c>
      <c r="C49" s="6">
        <v>207.76622</v>
      </c>
      <c r="D49" s="6">
        <v>-18348.448</v>
      </c>
      <c r="E49" s="6">
        <v>370198.13299999997</v>
      </c>
      <c r="F49" s="6">
        <v>158.86327800000001</v>
      </c>
      <c r="G49" s="6">
        <v>-12058.368</v>
      </c>
      <c r="H49" s="6">
        <v>359001.46600000001</v>
      </c>
    </row>
    <row r="50" spans="1:8" x14ac:dyDescent="0.25">
      <c r="A50" s="5">
        <v>40513</v>
      </c>
      <c r="B50" s="6">
        <v>148</v>
      </c>
      <c r="C50" s="6">
        <v>196.66960599999999</v>
      </c>
      <c r="D50" s="6">
        <v>-18952.219000000001</v>
      </c>
      <c r="E50" s="6">
        <v>356420.70899999997</v>
      </c>
      <c r="F50" s="6">
        <v>154.40199799999999</v>
      </c>
      <c r="G50" s="6">
        <v>-12655.857</v>
      </c>
      <c r="H50" s="6">
        <v>343174.12900000002</v>
      </c>
    </row>
    <row r="51" spans="1:8" x14ac:dyDescent="0.25">
      <c r="A51" s="5">
        <v>40544</v>
      </c>
      <c r="B51" s="6">
        <v>155</v>
      </c>
      <c r="C51" s="6">
        <v>188.53425999999999</v>
      </c>
      <c r="D51" s="6">
        <v>-19567.060000000001</v>
      </c>
      <c r="E51" s="6">
        <v>353608.54800000001</v>
      </c>
      <c r="F51" s="6">
        <v>152.35680500000001</v>
      </c>
      <c r="G51" s="6">
        <v>-13336.833000000001</v>
      </c>
      <c r="H51" s="6">
        <v>336989</v>
      </c>
    </row>
    <row r="52" spans="1:8" x14ac:dyDescent="0.25">
      <c r="A52" s="5">
        <v>40575</v>
      </c>
      <c r="B52" s="6">
        <v>157</v>
      </c>
      <c r="C52" s="6">
        <v>185.41133400000001</v>
      </c>
      <c r="D52" s="6">
        <v>-20362.001</v>
      </c>
      <c r="E52" s="6">
        <v>360508.92800000001</v>
      </c>
      <c r="F52" s="6">
        <v>154.16489200000001</v>
      </c>
      <c r="G52" s="6">
        <v>-14078.746999999999</v>
      </c>
      <c r="H52" s="6">
        <v>340650.46399999998</v>
      </c>
    </row>
    <row r="53" spans="1:8" x14ac:dyDescent="0.25">
      <c r="A53" s="5">
        <v>40603</v>
      </c>
      <c r="B53" s="6">
        <v>161</v>
      </c>
      <c r="C53" s="6">
        <v>186.85010299999999</v>
      </c>
      <c r="D53" s="6">
        <v>-21064.199000000001</v>
      </c>
      <c r="E53" s="6">
        <v>372374.90299999999</v>
      </c>
      <c r="F53" s="6">
        <v>158.88848899999999</v>
      </c>
      <c r="G53" s="6">
        <v>-14779.880999999999</v>
      </c>
      <c r="H53" s="6">
        <v>360455.12900000002</v>
      </c>
    </row>
    <row r="54" spans="1:8" x14ac:dyDescent="0.25">
      <c r="A54" s="5">
        <v>40634</v>
      </c>
      <c r="B54" s="6">
        <v>168</v>
      </c>
      <c r="C54" s="6">
        <v>192.108137</v>
      </c>
      <c r="D54" s="6">
        <v>-21776.428</v>
      </c>
      <c r="E54" s="6">
        <v>363294.8</v>
      </c>
      <c r="F54" s="6">
        <v>167.34666100000001</v>
      </c>
      <c r="G54" s="6">
        <v>-15578.311</v>
      </c>
      <c r="H54" s="6">
        <v>361598.4</v>
      </c>
    </row>
    <row r="55" spans="1:8" x14ac:dyDescent="0.25">
      <c r="A55" s="5">
        <v>40664</v>
      </c>
      <c r="B55" s="6">
        <v>169</v>
      </c>
      <c r="C55" s="6">
        <v>200.918541</v>
      </c>
      <c r="D55" s="6">
        <v>-22401.366999999998</v>
      </c>
      <c r="E55" s="6">
        <v>375724.83799999999</v>
      </c>
      <c r="F55" s="6">
        <v>177.51920699999999</v>
      </c>
      <c r="G55" s="6">
        <v>-16371.406000000001</v>
      </c>
      <c r="H55" s="6">
        <v>369015.48300000001</v>
      </c>
    </row>
    <row r="56" spans="1:8" x14ac:dyDescent="0.25">
      <c r="A56" s="5">
        <v>40695</v>
      </c>
      <c r="B56" s="6">
        <v>170</v>
      </c>
      <c r="C56" s="6">
        <v>212.10370499999999</v>
      </c>
      <c r="D56" s="6">
        <v>-23056.125</v>
      </c>
      <c r="E56" s="6">
        <v>397794.9</v>
      </c>
      <c r="F56" s="6">
        <v>188.81900300000001</v>
      </c>
      <c r="G56" s="6">
        <v>-17230.337</v>
      </c>
      <c r="H56" s="6">
        <v>400541.96600000001</v>
      </c>
    </row>
    <row r="57" spans="1:8" x14ac:dyDescent="0.25">
      <c r="A57" s="5">
        <v>40725</v>
      </c>
      <c r="B57" s="6">
        <v>166</v>
      </c>
      <c r="C57" s="6">
        <v>224.02241599999999</v>
      </c>
      <c r="D57" s="6">
        <v>-23669.944</v>
      </c>
      <c r="E57" s="6">
        <v>438979.12900000002</v>
      </c>
      <c r="F57" s="6">
        <v>200.29203799999999</v>
      </c>
      <c r="G57" s="6">
        <v>-18107.7</v>
      </c>
      <c r="H57" s="6">
        <v>440538.25799999997</v>
      </c>
    </row>
    <row r="58" spans="1:8" x14ac:dyDescent="0.25">
      <c r="A58" s="5">
        <v>40756</v>
      </c>
      <c r="B58" s="6">
        <v>184</v>
      </c>
      <c r="C58" s="6">
        <v>235.761888</v>
      </c>
      <c r="D58" s="6">
        <v>-24323.188999999998</v>
      </c>
      <c r="E58" s="6">
        <v>458319.451</v>
      </c>
      <c r="F58" s="6">
        <v>212.09670299999999</v>
      </c>
      <c r="G58" s="6">
        <v>-19076.606</v>
      </c>
      <c r="H58" s="6">
        <v>471530.83799999999</v>
      </c>
    </row>
    <row r="59" spans="1:8" x14ac:dyDescent="0.25">
      <c r="A59" s="5">
        <v>40787</v>
      </c>
      <c r="B59" s="6">
        <v>192</v>
      </c>
      <c r="C59" s="6">
        <v>245.71862300000001</v>
      </c>
      <c r="D59" s="6">
        <v>-24753.478999999999</v>
      </c>
      <c r="E59" s="6">
        <v>476784.7</v>
      </c>
      <c r="F59" s="6">
        <v>223.52682799999999</v>
      </c>
      <c r="G59" s="6">
        <v>-20105.516</v>
      </c>
      <c r="H59" s="6">
        <v>491520.3</v>
      </c>
    </row>
    <row r="60" spans="1:8" x14ac:dyDescent="0.25">
      <c r="A60" s="5">
        <v>40817</v>
      </c>
      <c r="B60" s="6">
        <v>195</v>
      </c>
      <c r="C60" s="6">
        <v>253.72036900000001</v>
      </c>
      <c r="D60" s="6">
        <v>-25826.378000000001</v>
      </c>
      <c r="E60" s="6">
        <v>504541.451</v>
      </c>
      <c r="F60" s="6">
        <v>233.61486400000001</v>
      </c>
      <c r="G60" s="6">
        <v>-21171.894</v>
      </c>
      <c r="H60" s="6">
        <v>519169.22499999998</v>
      </c>
    </row>
    <row r="61" spans="1:8" x14ac:dyDescent="0.25">
      <c r="A61" s="5">
        <v>40848</v>
      </c>
      <c r="B61" s="6">
        <v>194</v>
      </c>
      <c r="C61" s="6">
        <v>260.43009699999999</v>
      </c>
      <c r="D61" s="6">
        <v>-26826.373</v>
      </c>
      <c r="E61" s="6">
        <v>525185</v>
      </c>
      <c r="F61" s="6">
        <v>243.001947</v>
      </c>
      <c r="G61" s="6">
        <v>-22323.828000000001</v>
      </c>
      <c r="H61" s="6">
        <v>535279.80000000005</v>
      </c>
    </row>
    <row r="62" spans="1:8" x14ac:dyDescent="0.25">
      <c r="A62" s="5">
        <v>40878</v>
      </c>
      <c r="B62" s="6">
        <v>195</v>
      </c>
      <c r="C62" s="6">
        <v>265.44634100000002</v>
      </c>
      <c r="D62" s="6">
        <v>-27691.805</v>
      </c>
      <c r="E62" s="6">
        <v>549376.12899999996</v>
      </c>
      <c r="F62" s="6">
        <v>250.64608999999999</v>
      </c>
      <c r="G62" s="6">
        <v>-23469.225999999999</v>
      </c>
      <c r="H62" s="6">
        <v>557750.38699999999</v>
      </c>
    </row>
    <row r="63" spans="1:8" x14ac:dyDescent="0.25">
      <c r="A63" s="5">
        <v>40909</v>
      </c>
      <c r="B63" s="6">
        <v>197</v>
      </c>
      <c r="C63" s="6">
        <v>268.78890999999999</v>
      </c>
      <c r="D63" s="6">
        <v>-29408.780999999999</v>
      </c>
      <c r="E63" s="6">
        <v>561628.22499999998</v>
      </c>
      <c r="F63" s="6">
        <v>256.60015299999998</v>
      </c>
      <c r="G63" s="6">
        <v>-24652.255000000001</v>
      </c>
      <c r="H63" s="6">
        <v>581515.38699999999</v>
      </c>
    </row>
    <row r="64" spans="1:8" x14ac:dyDescent="0.25">
      <c r="A64" s="5">
        <v>40940</v>
      </c>
      <c r="B64" s="6">
        <v>200</v>
      </c>
      <c r="C64" s="6">
        <v>270.42805099999998</v>
      </c>
      <c r="D64" s="6">
        <v>-30959.758999999998</v>
      </c>
      <c r="E64" s="6">
        <v>575253.31000000006</v>
      </c>
      <c r="F64" s="6">
        <v>260.23643499999997</v>
      </c>
      <c r="G64" s="6">
        <v>-25807.452000000001</v>
      </c>
      <c r="H64" s="6">
        <v>602779.48199999996</v>
      </c>
    </row>
    <row r="65" spans="1:8" x14ac:dyDescent="0.25">
      <c r="A65" s="5">
        <v>40969</v>
      </c>
      <c r="B65" s="6">
        <v>213</v>
      </c>
      <c r="C65" s="6">
        <v>271.16252400000002</v>
      </c>
      <c r="D65" s="6">
        <v>-32497.647000000001</v>
      </c>
      <c r="E65" s="6">
        <v>595203.80599999998</v>
      </c>
      <c r="F65" s="6">
        <v>262.35961099999997</v>
      </c>
      <c r="G65" s="6">
        <v>-26866.170999999998</v>
      </c>
      <c r="H65" s="6">
        <v>626887.96699999995</v>
      </c>
    </row>
    <row r="66" spans="1:8" x14ac:dyDescent="0.25">
      <c r="A66" s="5">
        <v>41000</v>
      </c>
      <c r="B66" s="6">
        <v>213</v>
      </c>
      <c r="C66" s="6">
        <v>272.73370399999999</v>
      </c>
      <c r="D66" s="6">
        <v>-34182.053999999996</v>
      </c>
      <c r="E66" s="6">
        <v>630792.19999999995</v>
      </c>
      <c r="F66" s="6">
        <v>264.38999799999999</v>
      </c>
      <c r="G66" s="6">
        <v>-27987.690999999999</v>
      </c>
      <c r="H66" s="6">
        <v>651676</v>
      </c>
    </row>
    <row r="67" spans="1:8" x14ac:dyDescent="0.25">
      <c r="A67" s="5">
        <v>41030</v>
      </c>
      <c r="B67" s="6">
        <v>216</v>
      </c>
      <c r="C67" s="6">
        <v>276.00224800000001</v>
      </c>
      <c r="D67" s="6">
        <v>-35647.828999999998</v>
      </c>
      <c r="E67" s="6">
        <v>662977.51599999995</v>
      </c>
      <c r="F67" s="6">
        <v>267.11162999999999</v>
      </c>
      <c r="G67" s="6">
        <v>-29094.325000000001</v>
      </c>
      <c r="H67" s="6">
        <v>692808.48300000001</v>
      </c>
    </row>
    <row r="68" spans="1:8" x14ac:dyDescent="0.25">
      <c r="A68" s="5">
        <v>41061</v>
      </c>
      <c r="B68" s="6">
        <v>218</v>
      </c>
      <c r="C68" s="6">
        <v>280.74176299999999</v>
      </c>
      <c r="D68" s="6">
        <v>-37049.658000000003</v>
      </c>
      <c r="E68" s="6">
        <v>681194.8</v>
      </c>
      <c r="F68" s="6">
        <v>270.72126500000002</v>
      </c>
      <c r="G68" s="6">
        <v>-30295.487000000001</v>
      </c>
      <c r="H68" s="6">
        <v>711705.59999999998</v>
      </c>
    </row>
    <row r="69" spans="1:8" x14ac:dyDescent="0.25">
      <c r="A69" s="5">
        <v>41091</v>
      </c>
      <c r="B69" s="6">
        <v>214</v>
      </c>
      <c r="C69" s="6">
        <v>285.692384</v>
      </c>
      <c r="D69" s="6">
        <v>-38565.921000000002</v>
      </c>
      <c r="E69" s="6">
        <v>698252.70900000003</v>
      </c>
      <c r="F69" s="6">
        <v>274.62079199999999</v>
      </c>
      <c r="G69" s="6">
        <v>-31583.471000000001</v>
      </c>
      <c r="H69" s="6">
        <v>736745.83799999999</v>
      </c>
    </row>
    <row r="70" spans="1:8" x14ac:dyDescent="0.25">
      <c r="A70" s="5">
        <v>41122</v>
      </c>
      <c r="B70" s="6">
        <v>207</v>
      </c>
      <c r="C70" s="6">
        <v>290.199277</v>
      </c>
      <c r="D70" s="6">
        <v>-39347.839999999997</v>
      </c>
      <c r="E70" s="6">
        <v>727550</v>
      </c>
      <c r="F70" s="6">
        <v>278.60817300000002</v>
      </c>
      <c r="G70" s="6">
        <v>-33049.1</v>
      </c>
      <c r="H70" s="6">
        <v>784918.58</v>
      </c>
    </row>
    <row r="71" spans="1:8" x14ac:dyDescent="0.25">
      <c r="A71" s="5">
        <v>41153</v>
      </c>
      <c r="B71" s="6">
        <v>201</v>
      </c>
      <c r="C71" s="6">
        <v>293.86360400000001</v>
      </c>
      <c r="D71" s="6">
        <v>-40342.402000000002</v>
      </c>
      <c r="E71" s="6">
        <v>752851.56599999999</v>
      </c>
      <c r="F71" s="6">
        <v>281.93462099999999</v>
      </c>
      <c r="G71" s="6">
        <v>-34598.339</v>
      </c>
      <c r="H71" s="6">
        <v>817053.76599999995</v>
      </c>
    </row>
    <row r="72" spans="1:8" x14ac:dyDescent="0.25">
      <c r="A72" s="5">
        <v>41183</v>
      </c>
      <c r="B72" s="6">
        <v>199</v>
      </c>
      <c r="C72" s="6">
        <v>296.65977600000002</v>
      </c>
      <c r="D72" s="6">
        <v>-41279.15</v>
      </c>
      <c r="E72" s="6">
        <v>777252.09600000002</v>
      </c>
      <c r="F72" s="6">
        <v>284.67344000000003</v>
      </c>
      <c r="G72" s="6">
        <v>-36113.031999999999</v>
      </c>
      <c r="H72" s="6">
        <v>821854.64500000002</v>
      </c>
    </row>
    <row r="73" spans="1:8" x14ac:dyDescent="0.25">
      <c r="A73" s="5">
        <v>41214</v>
      </c>
      <c r="B73" s="6">
        <v>193</v>
      </c>
      <c r="C73" s="6">
        <v>299.20115199999998</v>
      </c>
      <c r="D73" s="6">
        <v>-42389.207999999999</v>
      </c>
      <c r="E73" s="6">
        <v>763976.76599999995</v>
      </c>
      <c r="F73" s="6">
        <v>287.68457100000001</v>
      </c>
      <c r="G73" s="6">
        <v>-37623.470999999998</v>
      </c>
      <c r="H73" s="6">
        <v>806960.86600000004</v>
      </c>
    </row>
    <row r="74" spans="1:8" x14ac:dyDescent="0.25">
      <c r="A74" s="5">
        <v>41244</v>
      </c>
      <c r="B74" s="6">
        <v>193</v>
      </c>
      <c r="C74" s="6">
        <v>302.33732400000002</v>
      </c>
      <c r="D74" s="6">
        <v>-43613.19</v>
      </c>
      <c r="E74" s="6">
        <v>796534.61199999996</v>
      </c>
      <c r="F74" s="6">
        <v>292.10942899999998</v>
      </c>
      <c r="G74" s="6">
        <v>-38964.196000000004</v>
      </c>
      <c r="H74" s="6">
        <v>841940.93500000006</v>
      </c>
    </row>
    <row r="75" spans="1:8" x14ac:dyDescent="0.25">
      <c r="A75" s="5">
        <v>41275</v>
      </c>
      <c r="B75" s="6">
        <v>192</v>
      </c>
      <c r="C75" s="6">
        <v>307.38556</v>
      </c>
      <c r="D75" s="6">
        <v>-44968.661999999997</v>
      </c>
      <c r="E75" s="6">
        <v>766237.12899999996</v>
      </c>
      <c r="F75" s="6">
        <v>300.03935799999999</v>
      </c>
      <c r="G75" s="6">
        <v>-40183.959000000003</v>
      </c>
      <c r="H75" s="6">
        <v>818173.70900000003</v>
      </c>
    </row>
    <row r="76" spans="1:8" x14ac:dyDescent="0.25">
      <c r="A76" s="5">
        <v>41306</v>
      </c>
      <c r="B76" s="6">
        <v>188</v>
      </c>
      <c r="C76" s="6">
        <v>315.77561200000002</v>
      </c>
      <c r="D76" s="6">
        <v>-46300.803</v>
      </c>
      <c r="E76" s="6">
        <v>809782.25</v>
      </c>
      <c r="F76" s="6">
        <v>312.12214699999998</v>
      </c>
      <c r="G76" s="6">
        <v>-41235.678999999996</v>
      </c>
      <c r="H76" s="6">
        <v>863871.321</v>
      </c>
    </row>
    <row r="77" spans="1:8" x14ac:dyDescent="0.25">
      <c r="A77" s="5">
        <v>41334</v>
      </c>
      <c r="B77" s="6">
        <v>185</v>
      </c>
      <c r="C77" s="6">
        <v>326.31777499999998</v>
      </c>
      <c r="D77" s="6">
        <v>-47359.97</v>
      </c>
      <c r="E77" s="6">
        <v>817009.19299999997</v>
      </c>
      <c r="F77" s="6">
        <v>325.35361999999998</v>
      </c>
      <c r="G77" s="6">
        <v>-42030.277000000002</v>
      </c>
      <c r="H77" s="6">
        <v>878602.09600000002</v>
      </c>
    </row>
    <row r="78" spans="1:8" x14ac:dyDescent="0.25">
      <c r="A78" s="5">
        <v>41365</v>
      </c>
      <c r="B78" s="6">
        <v>184</v>
      </c>
      <c r="C78" s="6">
        <v>339.68234100000001</v>
      </c>
      <c r="D78" s="6">
        <v>-48637.764999999999</v>
      </c>
      <c r="E78" s="6">
        <v>825344.03300000005</v>
      </c>
      <c r="F78" s="6">
        <v>341.39029699999998</v>
      </c>
      <c r="G78" s="6">
        <v>-42770.981</v>
      </c>
      <c r="H78" s="6">
        <v>876762.36600000004</v>
      </c>
    </row>
    <row r="79" spans="1:8" x14ac:dyDescent="0.25">
      <c r="A79" s="5">
        <v>41395</v>
      </c>
      <c r="B79" s="6">
        <v>183</v>
      </c>
      <c r="C79" s="6">
        <v>353.49765500000001</v>
      </c>
      <c r="D79" s="6">
        <v>-48982.832999999999</v>
      </c>
      <c r="E79" s="6">
        <v>842309.64500000002</v>
      </c>
      <c r="F79" s="6">
        <v>356.68567100000001</v>
      </c>
      <c r="G79" s="6">
        <v>-43378.161</v>
      </c>
      <c r="H79" s="6">
        <v>931025.35400000005</v>
      </c>
    </row>
    <row r="80" spans="1:8" x14ac:dyDescent="0.25">
      <c r="A80" s="5">
        <v>41426</v>
      </c>
      <c r="B80" s="6">
        <v>184</v>
      </c>
      <c r="C80" s="6">
        <v>367.31994099999997</v>
      </c>
      <c r="D80" s="6">
        <v>-49770.881000000001</v>
      </c>
      <c r="E80" s="6">
        <v>854520.26599999995</v>
      </c>
      <c r="F80" s="6">
        <v>370.53871199999998</v>
      </c>
      <c r="G80" s="6">
        <v>-43944.864999999998</v>
      </c>
      <c r="H80" s="6">
        <v>965994.06599999999</v>
      </c>
    </row>
    <row r="81" spans="1:8" x14ac:dyDescent="0.25">
      <c r="A81" s="5">
        <v>41456</v>
      </c>
      <c r="B81" s="6">
        <v>181</v>
      </c>
      <c r="C81" s="6">
        <v>378.39766700000001</v>
      </c>
      <c r="D81" s="6">
        <v>-49564.561000000002</v>
      </c>
      <c r="E81" s="6">
        <v>906257.58</v>
      </c>
      <c r="F81" s="6">
        <v>380.46196900000001</v>
      </c>
      <c r="G81" s="6">
        <v>-44468.267999999996</v>
      </c>
      <c r="H81" s="6">
        <v>1017598.93</v>
      </c>
    </row>
    <row r="82" spans="1:8" x14ac:dyDescent="0.25">
      <c r="A82" s="5">
        <v>41487</v>
      </c>
      <c r="B82" s="6">
        <v>178</v>
      </c>
      <c r="C82" s="6">
        <v>384.79082499999998</v>
      </c>
      <c r="D82" s="6">
        <v>-49870.707000000002</v>
      </c>
      <c r="E82" s="6">
        <v>944558.29</v>
      </c>
      <c r="F82" s="6">
        <v>387.59339999999997</v>
      </c>
      <c r="G82" s="6">
        <v>-45051.137000000002</v>
      </c>
      <c r="H82" s="6">
        <v>1048872.1200000001</v>
      </c>
    </row>
    <row r="83" spans="1:8" x14ac:dyDescent="0.25">
      <c r="A83" s="5">
        <v>41518</v>
      </c>
      <c r="B83" s="6">
        <v>178</v>
      </c>
      <c r="C83" s="6">
        <v>386.52288199999998</v>
      </c>
      <c r="D83" s="6">
        <v>-49783.855000000003</v>
      </c>
      <c r="E83" s="6">
        <v>965784.53300000005</v>
      </c>
      <c r="F83" s="6">
        <v>392.09092500000003</v>
      </c>
      <c r="G83" s="6">
        <v>-45715.478000000003</v>
      </c>
      <c r="H83" s="6">
        <v>1097482.53</v>
      </c>
    </row>
    <row r="84" spans="1:8" x14ac:dyDescent="0.25">
      <c r="A84" s="5">
        <v>41548</v>
      </c>
      <c r="B84" s="6">
        <v>179</v>
      </c>
      <c r="C84" s="6">
        <v>385.78215799999998</v>
      </c>
      <c r="D84" s="6">
        <v>-49850.919000000002</v>
      </c>
      <c r="E84" s="6">
        <v>976789.93500000006</v>
      </c>
      <c r="F84" s="6">
        <v>396.52485100000001</v>
      </c>
      <c r="G84" s="6">
        <v>-46458.101000000002</v>
      </c>
      <c r="H84" s="6">
        <v>1098190.06</v>
      </c>
    </row>
    <row r="85" spans="1:8" x14ac:dyDescent="0.25">
      <c r="A85" s="5">
        <v>41579</v>
      </c>
      <c r="B85" s="6">
        <v>174</v>
      </c>
      <c r="C85" s="6">
        <v>384.39283599999999</v>
      </c>
      <c r="D85" s="6">
        <v>-50176.411</v>
      </c>
      <c r="E85" s="6">
        <v>1009556.26</v>
      </c>
      <c r="F85" s="6">
        <v>401.26327900000001</v>
      </c>
      <c r="G85" s="6">
        <v>-47323.837</v>
      </c>
      <c r="H85" s="6">
        <v>1116968.3999999999</v>
      </c>
    </row>
    <row r="86" spans="1:8" x14ac:dyDescent="0.25">
      <c r="A86" s="5">
        <v>41609</v>
      </c>
      <c r="B86" s="6">
        <v>180</v>
      </c>
      <c r="C86" s="6">
        <v>384.05807800000002</v>
      </c>
      <c r="D86" s="6">
        <v>-51177.612999999998</v>
      </c>
      <c r="E86" s="6">
        <v>960312.51599999995</v>
      </c>
      <c r="F86" s="6">
        <v>406.41724299999998</v>
      </c>
      <c r="G86" s="6">
        <v>-48204.851999999999</v>
      </c>
      <c r="H86" s="6">
        <v>1026956.45</v>
      </c>
    </row>
    <row r="87" spans="1:8" x14ac:dyDescent="0.25">
      <c r="A87" s="5">
        <v>41640</v>
      </c>
      <c r="B87" s="6">
        <v>177</v>
      </c>
      <c r="C87" s="6">
        <v>384.36172099999999</v>
      </c>
      <c r="D87" s="6">
        <v>-52283.642999999996</v>
      </c>
      <c r="E87" s="6">
        <v>967625.19299999997</v>
      </c>
      <c r="F87" s="6">
        <v>412.04180400000001</v>
      </c>
      <c r="G87" s="6">
        <v>-49117.561000000002</v>
      </c>
      <c r="H87" s="6">
        <v>1037152.77</v>
      </c>
    </row>
    <row r="88" spans="1:8" x14ac:dyDescent="0.25">
      <c r="A88" s="5">
        <v>41671</v>
      </c>
      <c r="B88" s="6">
        <v>174</v>
      </c>
      <c r="C88" s="6">
        <v>385.90897200000001</v>
      </c>
      <c r="D88" s="6">
        <v>-53661.317999999999</v>
      </c>
      <c r="E88" s="6">
        <v>982128.60699999996</v>
      </c>
      <c r="F88" s="6">
        <v>418.59005500000001</v>
      </c>
      <c r="G88" s="6">
        <v>-49991.521999999997</v>
      </c>
      <c r="H88" s="6">
        <v>1083633.28</v>
      </c>
    </row>
    <row r="89" spans="1:8" x14ac:dyDescent="0.25">
      <c r="A89" s="5">
        <v>41699</v>
      </c>
      <c r="B89" s="6">
        <v>181</v>
      </c>
      <c r="C89" s="6">
        <v>390.40991500000001</v>
      </c>
      <c r="D89" s="6">
        <v>-55049.34</v>
      </c>
      <c r="E89" s="6">
        <v>1005183.93</v>
      </c>
      <c r="F89" s="6">
        <v>425.26712800000001</v>
      </c>
      <c r="G89" s="6">
        <v>-50747.415999999997</v>
      </c>
      <c r="H89" s="6">
        <v>1113915.93</v>
      </c>
    </row>
    <row r="90" spans="1:8" x14ac:dyDescent="0.25">
      <c r="A90" s="5">
        <v>41730</v>
      </c>
      <c r="B90" s="6">
        <v>184</v>
      </c>
      <c r="C90" s="6">
        <v>399.21819099999999</v>
      </c>
      <c r="D90" s="6">
        <v>-56536.103999999999</v>
      </c>
      <c r="E90" s="6">
        <v>1034542.76</v>
      </c>
      <c r="F90" s="6">
        <v>435.313357</v>
      </c>
      <c r="G90" s="6">
        <v>-51569.203999999998</v>
      </c>
      <c r="H90" s="6">
        <v>1158225.93</v>
      </c>
    </row>
    <row r="91" spans="1:8" x14ac:dyDescent="0.25">
      <c r="A91" s="5">
        <v>41760</v>
      </c>
      <c r="B91" s="6">
        <v>180</v>
      </c>
      <c r="C91" s="6">
        <v>411.14031499999999</v>
      </c>
      <c r="D91" s="6">
        <v>-57791.362999999998</v>
      </c>
      <c r="E91" s="6">
        <v>1067063</v>
      </c>
      <c r="F91" s="6">
        <v>448.081095</v>
      </c>
      <c r="G91" s="6">
        <v>-52311.862999999998</v>
      </c>
      <c r="H91" s="6">
        <v>1220151.3500000001</v>
      </c>
    </row>
    <row r="92" spans="1:8" x14ac:dyDescent="0.25">
      <c r="A92" s="5">
        <v>41791</v>
      </c>
      <c r="B92" s="6">
        <v>174</v>
      </c>
      <c r="C92" s="6">
        <v>425.19372499999997</v>
      </c>
      <c r="D92" s="6">
        <v>-58798.510999999999</v>
      </c>
      <c r="E92" s="6">
        <v>1121198</v>
      </c>
      <c r="F92" s="6">
        <v>463.27775200000002</v>
      </c>
      <c r="G92" s="6">
        <v>-52951.856</v>
      </c>
      <c r="H92" s="6">
        <v>1282199.73</v>
      </c>
    </row>
    <row r="93" spans="1:8" x14ac:dyDescent="0.25">
      <c r="A93" s="5">
        <v>41821</v>
      </c>
      <c r="B93" s="6">
        <v>179</v>
      </c>
      <c r="C93" s="6">
        <v>439.65158700000001</v>
      </c>
      <c r="D93" s="6">
        <v>-59707.684000000001</v>
      </c>
      <c r="E93" s="6">
        <v>1146242.19</v>
      </c>
      <c r="F93" s="6">
        <v>478.174509</v>
      </c>
      <c r="G93" s="6">
        <v>-53396.472000000002</v>
      </c>
      <c r="H93" s="6">
        <v>1326556.6100000001</v>
      </c>
    </row>
    <row r="94" spans="1:8" x14ac:dyDescent="0.25">
      <c r="A94" s="5">
        <v>41852</v>
      </c>
      <c r="B94" s="6">
        <v>189</v>
      </c>
      <c r="C94" s="6">
        <v>451.77212500000002</v>
      </c>
      <c r="D94" s="6">
        <v>-60323.703000000001</v>
      </c>
      <c r="E94" s="6">
        <v>1163705.93</v>
      </c>
      <c r="F94" s="6">
        <v>493.339494</v>
      </c>
      <c r="G94" s="6">
        <v>-53662.082000000002</v>
      </c>
      <c r="H94" s="6">
        <v>1380540.12</v>
      </c>
    </row>
    <row r="95" spans="1:8" x14ac:dyDescent="0.25">
      <c r="A95" s="5">
        <v>41883</v>
      </c>
      <c r="B95" s="6">
        <v>194</v>
      </c>
      <c r="C95" s="6">
        <v>459.59810499999998</v>
      </c>
      <c r="D95" s="6">
        <v>-60983.396999999997</v>
      </c>
      <c r="E95" s="6">
        <v>1217405.96</v>
      </c>
      <c r="F95" s="6">
        <v>507.69383299999998</v>
      </c>
      <c r="G95" s="6">
        <v>-53697.864999999998</v>
      </c>
      <c r="H95" s="6">
        <v>1455764.46</v>
      </c>
    </row>
    <row r="96" spans="1:8" x14ac:dyDescent="0.25">
      <c r="A96" s="5">
        <v>41913</v>
      </c>
      <c r="B96" s="6">
        <v>191</v>
      </c>
      <c r="C96" s="6">
        <v>463.66395499999999</v>
      </c>
      <c r="D96" s="6">
        <v>-61628.05</v>
      </c>
      <c r="E96" s="6">
        <v>1216415</v>
      </c>
      <c r="F96" s="6">
        <v>522.307593</v>
      </c>
      <c r="G96" s="6">
        <v>-53522.004000000001</v>
      </c>
      <c r="H96" s="6">
        <v>1462790.64</v>
      </c>
    </row>
    <row r="97" spans="1:8" x14ac:dyDescent="0.25">
      <c r="A97" s="5">
        <v>41944</v>
      </c>
      <c r="B97" s="6">
        <v>189</v>
      </c>
      <c r="C97" s="6">
        <v>467.26081599999998</v>
      </c>
      <c r="D97" s="6">
        <v>-62353.847000000002</v>
      </c>
      <c r="E97" s="6">
        <v>1221902.76</v>
      </c>
      <c r="F97" s="6">
        <v>540.02200300000004</v>
      </c>
      <c r="G97" s="6">
        <v>-53210.591999999997</v>
      </c>
      <c r="H97" s="6">
        <v>1468024.7</v>
      </c>
    </row>
    <row r="98" spans="1:8" x14ac:dyDescent="0.25">
      <c r="A98" s="5">
        <v>41974</v>
      </c>
      <c r="B98" s="6">
        <v>182</v>
      </c>
      <c r="C98" s="6">
        <v>474.00573300000002</v>
      </c>
      <c r="D98" s="6">
        <v>-63033.599999999999</v>
      </c>
      <c r="E98" s="6">
        <v>1263643.0900000001</v>
      </c>
      <c r="F98" s="6">
        <v>562.50104999999996</v>
      </c>
      <c r="G98" s="6">
        <v>-52828.684000000001</v>
      </c>
      <c r="H98" s="6">
        <v>1542807.25</v>
      </c>
    </row>
    <row r="99" spans="1:8" s="8" customFormat="1" x14ac:dyDescent="0.25">
      <c r="A99" s="5">
        <v>42005</v>
      </c>
      <c r="B99" s="6">
        <v>161</v>
      </c>
      <c r="C99" s="6">
        <v>488.09773000000001</v>
      </c>
      <c r="D99" s="6">
        <v>-62805.417999999998</v>
      </c>
      <c r="E99" s="6">
        <v>1223709.48</v>
      </c>
      <c r="F99" s="6">
        <v>589.94335000000001</v>
      </c>
      <c r="G99" s="6">
        <v>-52401.563000000002</v>
      </c>
      <c r="H99" s="6">
        <v>1504124.87</v>
      </c>
    </row>
    <row r="100" spans="1:8" x14ac:dyDescent="0.25">
      <c r="A100" s="5">
        <v>42036</v>
      </c>
      <c r="B100" s="6">
        <v>123</v>
      </c>
      <c r="C100" s="6">
        <v>509.15538500000002</v>
      </c>
      <c r="D100" s="6">
        <v>-63219.264999999999</v>
      </c>
      <c r="E100" s="6">
        <v>1213746.42</v>
      </c>
      <c r="F100" s="6">
        <v>620.42693099999997</v>
      </c>
      <c r="G100" s="6">
        <v>-51986.743999999999</v>
      </c>
      <c r="H100" s="6">
        <v>1513769.17</v>
      </c>
    </row>
    <row r="101" spans="1:8" s="8" customFormat="1" x14ac:dyDescent="0.25">
      <c r="A101" s="5">
        <v>42064</v>
      </c>
      <c r="B101" s="6">
        <v>101</v>
      </c>
      <c r="C101" s="6">
        <v>532.604377</v>
      </c>
      <c r="D101" s="6">
        <v>-63455.307999999997</v>
      </c>
      <c r="E101" s="6">
        <v>1223933.06</v>
      </c>
      <c r="F101" s="6">
        <v>647.30752399999994</v>
      </c>
      <c r="G101" s="6">
        <v>-51684.256000000001</v>
      </c>
      <c r="H101" s="6">
        <v>1558654.38</v>
      </c>
    </row>
    <row r="102" spans="1:8" s="8" customFormat="1" x14ac:dyDescent="0.25">
      <c r="A102" s="5">
        <v>42095</v>
      </c>
      <c r="B102" s="6">
        <v>86</v>
      </c>
      <c r="C102" s="6">
        <v>560.298316</v>
      </c>
      <c r="D102" s="6">
        <v>-63421.195</v>
      </c>
      <c r="E102" s="6">
        <v>1204739.7</v>
      </c>
      <c r="F102" s="6">
        <v>675.34382800000003</v>
      </c>
      <c r="G102" s="6">
        <v>-51422.43</v>
      </c>
      <c r="H102" s="6">
        <v>1567158.5</v>
      </c>
    </row>
    <row r="103" spans="1:8" x14ac:dyDescent="0.25">
      <c r="A103" s="5">
        <v>42125</v>
      </c>
      <c r="B103" s="6">
        <v>78</v>
      </c>
      <c r="C103" s="6">
        <v>585.23773100000005</v>
      </c>
      <c r="D103" s="6">
        <v>-63034.156000000003</v>
      </c>
      <c r="E103" s="6">
        <v>1234533.8700000001</v>
      </c>
      <c r="F103" s="6">
        <v>698.40119800000002</v>
      </c>
      <c r="G103" s="6">
        <v>-51211.036999999997</v>
      </c>
      <c r="H103" s="6">
        <v>1651898.03</v>
      </c>
    </row>
    <row r="104" spans="1:8" x14ac:dyDescent="0.25">
      <c r="A104" s="5">
        <v>42156</v>
      </c>
      <c r="B104" s="6">
        <v>75</v>
      </c>
      <c r="C104" s="6">
        <v>604.69350499999996</v>
      </c>
      <c r="D104" s="6">
        <v>-62150.758999999998</v>
      </c>
      <c r="E104" s="6">
        <v>1240024.7</v>
      </c>
      <c r="F104" s="6">
        <v>719.43150000000003</v>
      </c>
      <c r="G104" s="6">
        <v>-50972.010999999999</v>
      </c>
      <c r="H104" s="6">
        <v>1684774.76</v>
      </c>
    </row>
    <row r="105" spans="1:8" x14ac:dyDescent="0.25">
      <c r="A105" s="5">
        <v>42186</v>
      </c>
      <c r="B105" s="6">
        <v>69</v>
      </c>
      <c r="C105" s="6">
        <v>617.33363099999997</v>
      </c>
      <c r="D105" s="6">
        <v>-61067.972999999998</v>
      </c>
      <c r="E105" s="6">
        <v>1235424.8999999999</v>
      </c>
      <c r="F105" s="6">
        <v>735.86434999999994</v>
      </c>
      <c r="G105" s="6">
        <v>-50766.252999999997</v>
      </c>
      <c r="H105" s="6">
        <v>1690009.12</v>
      </c>
    </row>
    <row r="106" spans="1:8" s="8" customFormat="1" x14ac:dyDescent="0.25">
      <c r="A106" s="5">
        <v>42217</v>
      </c>
      <c r="B106" s="6">
        <v>70</v>
      </c>
      <c r="C106" s="6">
        <v>624.012744</v>
      </c>
      <c r="D106" s="6">
        <v>-59675.459000000003</v>
      </c>
      <c r="E106" s="6">
        <v>1214388.19</v>
      </c>
      <c r="F106" s="6">
        <v>752.20185400000003</v>
      </c>
      <c r="G106" s="6">
        <v>-50564.675999999999</v>
      </c>
      <c r="H106" s="6">
        <v>1673176.38</v>
      </c>
    </row>
    <row r="107" spans="1:8" x14ac:dyDescent="0.25">
      <c r="A107" s="5">
        <v>42248</v>
      </c>
      <c r="B107" s="6">
        <v>68</v>
      </c>
      <c r="C107" s="6">
        <v>626.27976100000001</v>
      </c>
      <c r="D107" s="6">
        <v>-58034.307999999997</v>
      </c>
      <c r="E107" s="6">
        <v>1187967.33</v>
      </c>
      <c r="F107" s="6">
        <v>765.380223</v>
      </c>
      <c r="G107" s="6">
        <v>-50356.364999999998</v>
      </c>
      <c r="H107" s="6">
        <v>1633165.16</v>
      </c>
    </row>
    <row r="108" spans="1:8" s="8" customFormat="1" x14ac:dyDescent="0.25">
      <c r="A108" s="5">
        <v>42278</v>
      </c>
      <c r="B108" s="6">
        <v>63</v>
      </c>
      <c r="C108" s="6">
        <v>623.00063699999998</v>
      </c>
      <c r="D108" s="6">
        <v>-56289.188000000002</v>
      </c>
      <c r="E108" s="6">
        <v>1196707.83</v>
      </c>
      <c r="F108" s="6">
        <v>772.96511399999997</v>
      </c>
      <c r="G108" s="6">
        <v>-50149.644</v>
      </c>
      <c r="H108" s="6">
        <v>1690540.03</v>
      </c>
    </row>
    <row r="109" spans="1:8" s="8" customFormat="1" x14ac:dyDescent="0.25">
      <c r="A109" s="5">
        <v>42309</v>
      </c>
      <c r="B109" s="6">
        <v>62</v>
      </c>
      <c r="C109" s="6">
        <v>616.03777400000001</v>
      </c>
      <c r="D109" s="6">
        <v>-54503.453000000001</v>
      </c>
      <c r="E109" s="6">
        <v>1204307.2</v>
      </c>
      <c r="F109" s="6">
        <v>779.033052</v>
      </c>
      <c r="G109" s="6">
        <v>-49861.036999999997</v>
      </c>
      <c r="H109" s="6">
        <v>1709212.56</v>
      </c>
    </row>
    <row r="110" spans="1:8" s="8" customFormat="1" x14ac:dyDescent="0.25">
      <c r="A110" s="5">
        <v>42339</v>
      </c>
      <c r="B110" s="6">
        <v>57</v>
      </c>
      <c r="C110" s="6">
        <v>611.77849400000002</v>
      </c>
      <c r="D110" s="6">
        <v>-52546.87</v>
      </c>
      <c r="E110" s="6">
        <v>1174125.22</v>
      </c>
      <c r="F110" s="6">
        <v>794.15402600000004</v>
      </c>
      <c r="G110" s="6">
        <v>-49495.402000000002</v>
      </c>
      <c r="H110" s="6">
        <v>1702896.6399999999</v>
      </c>
    </row>
    <row r="111" spans="1:8" s="8" customFormat="1" x14ac:dyDescent="0.25">
      <c r="A111" s="5">
        <v>42370</v>
      </c>
      <c r="B111" s="6">
        <v>47</v>
      </c>
      <c r="C111" s="6">
        <v>621.610455</v>
      </c>
      <c r="D111" s="6">
        <v>-51207.288</v>
      </c>
      <c r="E111" s="6">
        <v>1141048.93</v>
      </c>
      <c r="F111" s="6">
        <v>822.51423999999997</v>
      </c>
      <c r="G111" s="6">
        <v>-49044.750999999997</v>
      </c>
      <c r="H111" s="6">
        <v>1670284.35</v>
      </c>
    </row>
    <row r="112" spans="1:8" s="8" customFormat="1" x14ac:dyDescent="0.25">
      <c r="A112" s="5">
        <v>42401</v>
      </c>
      <c r="B112" s="6">
        <v>38</v>
      </c>
      <c r="C112" s="6">
        <v>647.16022399999997</v>
      </c>
      <c r="D112" s="6">
        <v>-49601.68</v>
      </c>
      <c r="E112" s="6">
        <v>1138388.75</v>
      </c>
      <c r="F112" s="6">
        <v>871.22971800000005</v>
      </c>
      <c r="G112" s="6">
        <v>-48540.88</v>
      </c>
      <c r="H112" s="6">
        <v>1720161.55</v>
      </c>
    </row>
    <row r="113" spans="1:8" s="8" customFormat="1" x14ac:dyDescent="0.25">
      <c r="A113" s="5">
        <v>42430</v>
      </c>
      <c r="B113" s="6">
        <v>32</v>
      </c>
      <c r="C113" s="6">
        <v>688.01760100000001</v>
      </c>
      <c r="D113" s="6">
        <v>-48139.108</v>
      </c>
      <c r="E113" s="6">
        <v>1129774.03</v>
      </c>
      <c r="F113" s="6">
        <v>941.34858499999996</v>
      </c>
      <c r="G113" s="6">
        <v>-48047.478999999999</v>
      </c>
      <c r="H113" s="6">
        <v>1740544.74</v>
      </c>
    </row>
    <row r="114" spans="1:8" x14ac:dyDescent="0.25">
      <c r="A114" s="5">
        <v>42461</v>
      </c>
      <c r="B114" s="6">
        <v>27</v>
      </c>
      <c r="C114" s="6">
        <v>753.332716</v>
      </c>
      <c r="D114" s="6">
        <v>-46694.961000000003</v>
      </c>
      <c r="E114" s="6">
        <v>1059398.56</v>
      </c>
      <c r="F114" s="6">
        <v>1045.6904199999999</v>
      </c>
      <c r="G114" s="6">
        <v>-47550.053999999996</v>
      </c>
      <c r="H114" s="6">
        <v>1656674.66</v>
      </c>
    </row>
    <row r="115" spans="1:8" x14ac:dyDescent="0.25">
      <c r="A115" s="5">
        <v>42491</v>
      </c>
      <c r="B115" s="6">
        <v>24</v>
      </c>
      <c r="C115" s="6">
        <v>834.28265099999999</v>
      </c>
      <c r="D115" s="6">
        <v>-45264.391000000003</v>
      </c>
      <c r="E115" s="6">
        <v>1064551.7</v>
      </c>
      <c r="F115" s="6">
        <v>1163.8480199999999</v>
      </c>
      <c r="G115" s="6">
        <v>-47119.548000000003</v>
      </c>
      <c r="H115" s="6">
        <v>1670077.38</v>
      </c>
    </row>
    <row r="116" spans="1:8" s="8" customFormat="1" x14ac:dyDescent="0.25">
      <c r="A116" s="5">
        <v>42522</v>
      </c>
      <c r="B116" s="6">
        <v>24</v>
      </c>
      <c r="C116" s="6">
        <v>925.19496700000002</v>
      </c>
      <c r="D116" s="6">
        <v>-43923.222999999998</v>
      </c>
      <c r="E116" s="6">
        <v>1044236.4</v>
      </c>
      <c r="F116" s="6">
        <v>1284.1752899999999</v>
      </c>
      <c r="G116" s="6">
        <v>-46715.264999999999</v>
      </c>
      <c r="H116" s="6">
        <v>1690950.06</v>
      </c>
    </row>
    <row r="117" spans="1:8" s="8" customFormat="1" x14ac:dyDescent="0.25">
      <c r="A117" s="5">
        <v>42552</v>
      </c>
      <c r="B117" s="6">
        <v>27</v>
      </c>
      <c r="C117" s="6">
        <v>1010.40549</v>
      </c>
      <c r="D117" s="6">
        <v>-42494.536</v>
      </c>
      <c r="E117" s="6">
        <v>1045912.8</v>
      </c>
      <c r="F117" s="6">
        <v>1385.8598</v>
      </c>
      <c r="G117" s="6">
        <v>-46378.896000000001</v>
      </c>
      <c r="H117" s="6">
        <v>1723790.87</v>
      </c>
    </row>
    <row r="118" spans="1:8" s="8" customFormat="1" x14ac:dyDescent="0.25">
      <c r="A118" s="5">
        <v>42583</v>
      </c>
      <c r="B118" s="6">
        <v>28</v>
      </c>
      <c r="C118" s="6">
        <v>1082.1597899999999</v>
      </c>
      <c r="D118" s="6">
        <v>-41496.805</v>
      </c>
      <c r="E118" s="6">
        <v>998367.25800000003</v>
      </c>
      <c r="F118" s="6">
        <v>1468.7383500000001</v>
      </c>
      <c r="G118" s="6">
        <v>-46135.237999999998</v>
      </c>
      <c r="H118" s="6">
        <v>1661123.41</v>
      </c>
    </row>
    <row r="119" spans="1:8" s="8" customFormat="1" x14ac:dyDescent="0.25">
      <c r="A119" s="5">
        <v>42614</v>
      </c>
      <c r="B119" s="6">
        <v>28</v>
      </c>
      <c r="C119" s="6">
        <v>1135.2968100000001</v>
      </c>
      <c r="D119" s="6">
        <v>-40371.125</v>
      </c>
      <c r="E119" s="6">
        <v>987122.23300000001</v>
      </c>
      <c r="F119" s="6">
        <v>1525.3045999999999</v>
      </c>
      <c r="G119" s="6">
        <v>-45983.953000000001</v>
      </c>
      <c r="H119" s="6">
        <v>1636952.23</v>
      </c>
    </row>
    <row r="120" spans="1:8" s="8" customFormat="1" x14ac:dyDescent="0.25">
      <c r="A120" s="5">
        <v>42644</v>
      </c>
      <c r="B120" s="6">
        <v>31</v>
      </c>
      <c r="C120" s="6">
        <v>1170.1104</v>
      </c>
      <c r="D120" s="6">
        <v>-39377.61</v>
      </c>
      <c r="E120" s="6">
        <v>1058716.67</v>
      </c>
      <c r="F120" s="6">
        <v>1561.4136800000001</v>
      </c>
      <c r="G120" s="6">
        <v>-45910.82</v>
      </c>
      <c r="H120" s="6">
        <v>1744889.51</v>
      </c>
    </row>
    <row r="121" spans="1:8" s="8" customFormat="1" x14ac:dyDescent="0.25">
      <c r="A121" s="5">
        <v>42675</v>
      </c>
      <c r="B121" s="6">
        <v>35</v>
      </c>
      <c r="C121" s="6">
        <v>1184.8418300000001</v>
      </c>
      <c r="D121" s="6">
        <v>-38471.091999999997</v>
      </c>
      <c r="E121" s="6">
        <v>1048634.83</v>
      </c>
      <c r="F121" s="6">
        <v>1579.73315</v>
      </c>
      <c r="G121" s="6">
        <v>-45894.529000000002</v>
      </c>
      <c r="H121" s="6">
        <v>1788375.5</v>
      </c>
    </row>
    <row r="122" spans="1:8" s="8" customFormat="1" x14ac:dyDescent="0.25">
      <c r="A122" s="5">
        <v>42705</v>
      </c>
      <c r="B122" s="6">
        <v>32</v>
      </c>
      <c r="C122" s="6">
        <v>1187.4106400000001</v>
      </c>
      <c r="D122" s="6">
        <v>-37727.932999999997</v>
      </c>
      <c r="E122" s="6">
        <v>956585</v>
      </c>
      <c r="F122" s="6">
        <v>1583.1414299999999</v>
      </c>
      <c r="G122" s="6">
        <v>-45954.531999999999</v>
      </c>
      <c r="H122" s="6">
        <v>1563429.06</v>
      </c>
    </row>
    <row r="123" spans="1:8" s="8" customFormat="1" x14ac:dyDescent="0.25">
      <c r="A123" s="5">
        <v>42736</v>
      </c>
      <c r="B123" s="6">
        <v>34</v>
      </c>
      <c r="C123" s="6">
        <v>1179.2440999999999</v>
      </c>
      <c r="D123" s="6">
        <v>-37149.548000000003</v>
      </c>
      <c r="E123" s="6">
        <v>996877.90300000005</v>
      </c>
      <c r="F123" s="6">
        <v>1573.681</v>
      </c>
      <c r="G123" s="6">
        <v>-46170.739000000001</v>
      </c>
      <c r="H123" s="6">
        <v>1587642.67</v>
      </c>
    </row>
    <row r="124" spans="1:8" s="8" customFormat="1" x14ac:dyDescent="0.25">
      <c r="A124" s="5">
        <v>42767</v>
      </c>
      <c r="B124" s="6">
        <v>36</v>
      </c>
      <c r="C124" s="6">
        <v>1166.52838</v>
      </c>
      <c r="D124" s="6">
        <v>-36735.267</v>
      </c>
      <c r="E124" s="6">
        <v>1046449.03</v>
      </c>
      <c r="F124" s="6">
        <v>1547.7026800000001</v>
      </c>
      <c r="G124" s="6">
        <v>-46582.86</v>
      </c>
      <c r="H124" s="6">
        <v>1744003.6</v>
      </c>
    </row>
    <row r="125" spans="1:8" s="8" customFormat="1" x14ac:dyDescent="0.25">
      <c r="A125" s="5">
        <v>42795</v>
      </c>
      <c r="B125" s="6">
        <v>41</v>
      </c>
      <c r="C125" s="6">
        <v>1150.6453200000001</v>
      </c>
      <c r="D125" s="6">
        <v>-36510.078999999998</v>
      </c>
      <c r="E125" s="6">
        <v>1036071.25</v>
      </c>
      <c r="F125" s="6">
        <v>1515.66012</v>
      </c>
      <c r="G125" s="6">
        <v>-47105.921000000002</v>
      </c>
      <c r="H125" s="6">
        <v>1761224.8</v>
      </c>
    </row>
    <row r="126" spans="1:8" s="8" customFormat="1" x14ac:dyDescent="0.25">
      <c r="A126" s="5">
        <v>42826</v>
      </c>
      <c r="B126" s="6">
        <v>43</v>
      </c>
      <c r="C126" s="6">
        <v>1129.85751</v>
      </c>
      <c r="D126" s="6">
        <v>-35927.724000000002</v>
      </c>
      <c r="E126" s="6">
        <v>1059766.03</v>
      </c>
      <c r="F126" s="6">
        <v>1479.28208</v>
      </c>
      <c r="G126" s="6">
        <v>-47787.258000000002</v>
      </c>
      <c r="H126" s="6">
        <v>1864678.06</v>
      </c>
    </row>
    <row r="127" spans="1:8" s="8" customFormat="1" x14ac:dyDescent="0.25">
      <c r="A127" s="5">
        <v>42856</v>
      </c>
      <c r="B127" s="6">
        <v>44</v>
      </c>
      <c r="C127" s="6">
        <v>1115.5820100000001</v>
      </c>
      <c r="D127" s="6">
        <v>-36296.455999999998</v>
      </c>
      <c r="E127" s="6">
        <v>1047605.58</v>
      </c>
      <c r="F127" s="6">
        <v>1446.5836099999999</v>
      </c>
      <c r="G127" s="6">
        <v>-48498.54</v>
      </c>
      <c r="H127" s="6">
        <v>1884979.74</v>
      </c>
    </row>
    <row r="128" spans="1:8" s="8" customFormat="1" x14ac:dyDescent="0.25">
      <c r="A128" s="5">
        <v>42887</v>
      </c>
      <c r="B128" s="6">
        <v>49</v>
      </c>
      <c r="C128" s="6">
        <v>1110.5524600000001</v>
      </c>
      <c r="D128" s="6">
        <v>-36099.822</v>
      </c>
      <c r="E128" s="6">
        <v>1043414.13</v>
      </c>
      <c r="F128" s="6">
        <v>1421.8410100000001</v>
      </c>
      <c r="G128" s="6">
        <v>-49304.466</v>
      </c>
      <c r="H128" s="6">
        <v>1883087.06</v>
      </c>
    </row>
    <row r="129" spans="1:8" s="8" customFormat="1" x14ac:dyDescent="0.25">
      <c r="A129" s="5">
        <v>42917</v>
      </c>
      <c r="B129" s="6">
        <v>53</v>
      </c>
      <c r="C129" s="6">
        <v>1114.1060199999999</v>
      </c>
      <c r="D129" s="6">
        <v>-36754.858</v>
      </c>
      <c r="E129" s="6">
        <v>1060639.29</v>
      </c>
      <c r="F129" s="6">
        <v>1418.0448200000001</v>
      </c>
      <c r="G129" s="6">
        <v>-50140.294999999998</v>
      </c>
      <c r="H129" s="6">
        <v>1930912.38</v>
      </c>
    </row>
    <row r="130" spans="1:8" s="8" customFormat="1" x14ac:dyDescent="0.25">
      <c r="A130" s="5">
        <v>42948</v>
      </c>
      <c r="B130" s="6">
        <v>52</v>
      </c>
      <c r="C130" s="6">
        <v>1118.55774</v>
      </c>
      <c r="D130" s="6">
        <v>-36834.334999999999</v>
      </c>
      <c r="E130" s="6">
        <v>1098789.58</v>
      </c>
      <c r="F130" s="6">
        <v>1420.70045</v>
      </c>
      <c r="G130" s="6">
        <v>-51012.627999999997</v>
      </c>
      <c r="H130" s="6">
        <v>1981573.16</v>
      </c>
    </row>
    <row r="131" spans="1:8" s="8" customFormat="1" x14ac:dyDescent="0.25">
      <c r="A131" s="5">
        <v>42979</v>
      </c>
      <c r="B131" s="6">
        <v>51</v>
      </c>
      <c r="C131" s="6">
        <v>1114.4639099999999</v>
      </c>
      <c r="D131" s="6">
        <v>-37739.599000000002</v>
      </c>
      <c r="E131" s="6">
        <v>1115548.73</v>
      </c>
      <c r="F131" s="6">
        <v>1425.29988</v>
      </c>
      <c r="G131" s="6">
        <v>-51959.078000000001</v>
      </c>
      <c r="H131" s="6">
        <v>1970036.53</v>
      </c>
    </row>
    <row r="132" spans="1:8" s="8" customFormat="1" x14ac:dyDescent="0.25">
      <c r="A132" s="5">
        <v>43009</v>
      </c>
      <c r="B132" s="6">
        <v>50</v>
      </c>
      <c r="C132" s="6">
        <v>1105.0361</v>
      </c>
      <c r="D132" s="6">
        <v>-38150.966999999997</v>
      </c>
      <c r="E132" s="6">
        <v>1190768.67</v>
      </c>
      <c r="F132" s="6">
        <v>1435.4386999999999</v>
      </c>
      <c r="G132" s="6">
        <v>-53013.434999999998</v>
      </c>
      <c r="H132" s="6">
        <v>2090309.32</v>
      </c>
    </row>
    <row r="133" spans="1:8" s="8" customFormat="1" x14ac:dyDescent="0.25">
      <c r="A133" s="5">
        <v>43040</v>
      </c>
      <c r="B133" s="6">
        <v>48</v>
      </c>
      <c r="C133" s="6">
        <v>1101.0795700000001</v>
      </c>
      <c r="D133" s="6">
        <v>-39065.862000000001</v>
      </c>
      <c r="E133" s="6">
        <v>1200717.5</v>
      </c>
      <c r="F133" s="6">
        <v>1448.25837</v>
      </c>
      <c r="G133" s="6">
        <v>-54248.004000000001</v>
      </c>
      <c r="H133" s="6">
        <v>2123472.16</v>
      </c>
    </row>
    <row r="134" spans="1:8" s="8" customFormat="1" x14ac:dyDescent="0.25">
      <c r="A134" s="5">
        <v>43070</v>
      </c>
      <c r="B134" s="6">
        <v>48</v>
      </c>
      <c r="C134" s="6">
        <v>1102.36322</v>
      </c>
      <c r="D134" s="6">
        <v>-40502.105000000003</v>
      </c>
      <c r="E134" s="6">
        <v>1181576.77</v>
      </c>
      <c r="F134" s="6">
        <v>1461.9320299999999</v>
      </c>
      <c r="G134" s="6">
        <v>-55562.002999999997</v>
      </c>
      <c r="H134" s="6">
        <v>2110765.83</v>
      </c>
    </row>
    <row r="135" spans="1:8" s="8" customFormat="1" x14ac:dyDescent="0.25">
      <c r="A135" s="5">
        <v>43101</v>
      </c>
      <c r="B135" s="6">
        <v>46</v>
      </c>
      <c r="C135" s="6">
        <v>1107.5594699999999</v>
      </c>
      <c r="D135" s="6">
        <v>-41949.114999999998</v>
      </c>
      <c r="E135" s="6">
        <v>1180447.8700000001</v>
      </c>
      <c r="F135" s="6">
        <v>1477.59286</v>
      </c>
      <c r="G135" s="6">
        <v>-57049.947</v>
      </c>
      <c r="H135" s="6">
        <v>2096209.19</v>
      </c>
    </row>
    <row r="136" spans="1:8" s="8" customFormat="1" x14ac:dyDescent="0.25">
      <c r="A136" s="5">
        <v>43132</v>
      </c>
      <c r="B136" s="6">
        <v>49</v>
      </c>
      <c r="C136" s="6">
        <v>1123.44885</v>
      </c>
      <c r="D136" s="6">
        <v>-43692.347999999998</v>
      </c>
      <c r="E136" s="6">
        <v>1179110.6000000001</v>
      </c>
      <c r="F136" s="6">
        <v>1499.0074099999999</v>
      </c>
      <c r="G136" s="6">
        <v>-58679.213000000003</v>
      </c>
      <c r="H136" s="6">
        <v>2134451.35</v>
      </c>
    </row>
    <row r="137" spans="1:8" s="8" customFormat="1" x14ac:dyDescent="0.25">
      <c r="A137" s="5">
        <v>43160</v>
      </c>
      <c r="B137" s="6">
        <v>52</v>
      </c>
      <c r="C137" s="6">
        <v>1150.7523100000001</v>
      </c>
      <c r="D137" s="6">
        <v>-45389.641000000003</v>
      </c>
      <c r="E137" s="6">
        <v>1165001.25</v>
      </c>
      <c r="F137" s="6">
        <v>1524.4066800000001</v>
      </c>
      <c r="G137" s="6">
        <v>-60258.78</v>
      </c>
      <c r="H137" s="6">
        <v>2144891.29</v>
      </c>
    </row>
    <row r="138" spans="1:8" s="8" customFormat="1" x14ac:dyDescent="0.25">
      <c r="A138" s="5">
        <v>43191</v>
      </c>
      <c r="B138" s="6">
        <v>55</v>
      </c>
      <c r="C138" s="6">
        <v>1193.21128</v>
      </c>
      <c r="D138" s="6">
        <v>-47176.324000000001</v>
      </c>
      <c r="E138" s="6">
        <v>1229469.1000000001</v>
      </c>
      <c r="F138" s="6">
        <v>1560.33752</v>
      </c>
      <c r="G138" s="6">
        <v>-62138.17</v>
      </c>
      <c r="H138" s="6">
        <v>2272685.7599999998</v>
      </c>
    </row>
    <row r="139" spans="1:8" s="8" customFormat="1" x14ac:dyDescent="0.25">
      <c r="A139" s="5">
        <v>43221</v>
      </c>
      <c r="B139" s="6">
        <v>57</v>
      </c>
      <c r="C139" s="6">
        <v>1243.45786</v>
      </c>
      <c r="D139" s="6">
        <v>-48809.998</v>
      </c>
      <c r="E139" s="6">
        <v>1250881.6100000001</v>
      </c>
      <c r="F139" s="6">
        <v>1602.0519899999999</v>
      </c>
      <c r="G139" s="6">
        <v>-64121.775000000001</v>
      </c>
      <c r="H139" s="6">
        <v>2350532.67</v>
      </c>
    </row>
    <row r="140" spans="1:8" s="8" customFormat="1" x14ac:dyDescent="0.25">
      <c r="A140" s="5">
        <v>43252</v>
      </c>
      <c r="B140" s="6">
        <v>56</v>
      </c>
      <c r="C140" s="6">
        <v>1298.5628300000001</v>
      </c>
      <c r="D140" s="6">
        <v>-50503.841</v>
      </c>
      <c r="E140" s="6">
        <v>1236896.6299999999</v>
      </c>
      <c r="F140" s="6">
        <v>1650.1454200000001</v>
      </c>
      <c r="G140" s="6">
        <v>-66345.375</v>
      </c>
      <c r="H140" s="6">
        <v>2333267.4</v>
      </c>
    </row>
    <row r="141" spans="1:8" s="8" customFormat="1" x14ac:dyDescent="0.25">
      <c r="A141" s="5">
        <v>43282</v>
      </c>
      <c r="B141" s="6">
        <v>57</v>
      </c>
      <c r="C141" s="6">
        <v>1348.42461</v>
      </c>
      <c r="D141" s="6">
        <v>-52216.245999999999</v>
      </c>
      <c r="E141" s="6">
        <v>1279315.83</v>
      </c>
      <c r="F141" s="6">
        <v>1696.3265899999999</v>
      </c>
      <c r="G141" s="6">
        <v>-68630.966</v>
      </c>
      <c r="H141" s="6">
        <v>2429447.83</v>
      </c>
    </row>
    <row r="142" spans="1:8" s="8" customFormat="1" x14ac:dyDescent="0.25">
      <c r="A142" s="5">
        <v>43313</v>
      </c>
      <c r="B142" s="6">
        <v>54</v>
      </c>
      <c r="C142" s="6">
        <v>1380.85214</v>
      </c>
      <c r="D142" s="6">
        <v>-54114.152000000002</v>
      </c>
      <c r="E142" s="6">
        <v>1304362.19</v>
      </c>
      <c r="F142" s="6">
        <v>1732.1254200000001</v>
      </c>
      <c r="G142" s="6">
        <v>-71040.835999999996</v>
      </c>
      <c r="H142" s="6">
        <v>2472031.38</v>
      </c>
    </row>
    <row r="143" spans="1:8" s="8" customFormat="1" x14ac:dyDescent="0.25">
      <c r="A143" s="5">
        <v>43344</v>
      </c>
      <c r="B143" s="6">
        <v>53</v>
      </c>
      <c r="C143" s="6">
        <v>1386.89327</v>
      </c>
      <c r="D143" s="6">
        <v>-56039.406000000003</v>
      </c>
      <c r="E143" s="6">
        <v>1368436.46</v>
      </c>
      <c r="F143" s="6">
        <v>1744.57277</v>
      </c>
      <c r="G143" s="6">
        <v>-73501.346999999994</v>
      </c>
      <c r="H143" s="6">
        <v>2556483.2000000002</v>
      </c>
    </row>
    <row r="144" spans="1:8" s="8" customFormat="1" x14ac:dyDescent="0.25">
      <c r="A144" s="5">
        <v>43374</v>
      </c>
      <c r="B144" s="6">
        <v>53</v>
      </c>
      <c r="C144" s="6">
        <v>1365.8991900000001</v>
      </c>
      <c r="D144" s="6">
        <v>-57806.499000000003</v>
      </c>
      <c r="E144" s="6">
        <v>1400993.87</v>
      </c>
      <c r="F144" s="6">
        <v>1741.7872</v>
      </c>
      <c r="G144" s="6">
        <v>-76015.046000000002</v>
      </c>
      <c r="H144" s="6">
        <v>2597454.7400000002</v>
      </c>
    </row>
    <row r="145" spans="1:8" s="8" customFormat="1" x14ac:dyDescent="0.25">
      <c r="A145" s="5">
        <v>43405</v>
      </c>
      <c r="B145" s="6">
        <v>54</v>
      </c>
      <c r="C145" s="6">
        <v>1327.90499</v>
      </c>
      <c r="D145" s="6">
        <v>-59884.834999999999</v>
      </c>
      <c r="E145" s="6">
        <v>1389792.1</v>
      </c>
      <c r="F145" s="6">
        <v>1724.30556</v>
      </c>
      <c r="G145" s="6">
        <v>-78773.266000000003</v>
      </c>
      <c r="H145" s="6">
        <v>2560548.1</v>
      </c>
    </row>
    <row r="146" spans="1:8" s="8" customFormat="1" x14ac:dyDescent="0.25">
      <c r="A146" s="5">
        <v>43435</v>
      </c>
      <c r="B146" s="6">
        <v>54</v>
      </c>
      <c r="C146" s="6">
        <v>1296.79873</v>
      </c>
      <c r="D146" s="6">
        <v>-62213.053999999996</v>
      </c>
      <c r="E146" s="6">
        <v>1413192.06</v>
      </c>
      <c r="F146" s="6">
        <v>1710.71225</v>
      </c>
      <c r="G146" s="6">
        <v>-81513.274999999994</v>
      </c>
      <c r="H146" s="6">
        <v>2686756.93</v>
      </c>
    </row>
    <row r="147" spans="1:8" s="8" customFormat="1" x14ac:dyDescent="0.25">
      <c r="A147" s="5">
        <v>43466</v>
      </c>
      <c r="B147" s="6">
        <v>56</v>
      </c>
      <c r="C147" s="6">
        <v>1280.73522</v>
      </c>
      <c r="D147" s="6">
        <v>-65133.637000000002</v>
      </c>
      <c r="E147" s="6">
        <v>1412272.61</v>
      </c>
      <c r="F147" s="6">
        <v>1712.18388</v>
      </c>
      <c r="G147" s="6">
        <v>-84373.557000000001</v>
      </c>
      <c r="H147" s="6">
        <v>2748200.7</v>
      </c>
    </row>
    <row r="148" spans="1:8" s="8" customFormat="1" x14ac:dyDescent="0.25">
      <c r="A148" s="5">
        <v>43497</v>
      </c>
      <c r="B148" s="6">
        <v>58</v>
      </c>
      <c r="C148" s="6">
        <v>1278.2299700000001</v>
      </c>
      <c r="D148" s="6">
        <v>-67023.542000000001</v>
      </c>
      <c r="E148" s="6">
        <v>1343597.46</v>
      </c>
      <c r="F148" s="6">
        <v>1726.6913</v>
      </c>
      <c r="G148" s="6">
        <v>-87244.236000000004</v>
      </c>
      <c r="H148" s="6">
        <v>2658008.5</v>
      </c>
    </row>
    <row r="149" spans="1:8" s="8" customFormat="1" x14ac:dyDescent="0.25">
      <c r="A149" s="5">
        <v>43525</v>
      </c>
      <c r="B149" s="6">
        <v>56</v>
      </c>
      <c r="C149" s="6">
        <v>1284.51548</v>
      </c>
      <c r="D149" s="6">
        <v>-68008.303</v>
      </c>
      <c r="E149" s="6">
        <v>1402293.48</v>
      </c>
      <c r="F149" s="6">
        <v>1739.81495</v>
      </c>
      <c r="G149" s="6">
        <v>-89838.903000000006</v>
      </c>
      <c r="H149" s="6">
        <v>2837664.51</v>
      </c>
    </row>
    <row r="150" spans="1:8" s="8" customFormat="1" x14ac:dyDescent="0.25">
      <c r="A150" s="5">
        <v>43556</v>
      </c>
      <c r="B150" s="6">
        <v>60</v>
      </c>
      <c r="C150" s="6">
        <v>1305.67966</v>
      </c>
      <c r="D150" s="6">
        <v>-68706.319000000003</v>
      </c>
      <c r="E150" s="6">
        <v>1402811.93</v>
      </c>
      <c r="F150" s="6">
        <v>1753.61007</v>
      </c>
      <c r="G150" s="6">
        <v>-92704.620999999999</v>
      </c>
      <c r="H150" s="6">
        <v>2865887.7</v>
      </c>
    </row>
    <row r="151" spans="1:8" s="8" customFormat="1" x14ac:dyDescent="0.25">
      <c r="A151" s="5">
        <v>43586</v>
      </c>
      <c r="B151" s="6">
        <v>57</v>
      </c>
      <c r="C151" s="6">
        <v>1347.7392199999999</v>
      </c>
      <c r="D151" s="6">
        <v>-69180.375</v>
      </c>
      <c r="E151" s="6">
        <v>1404999.64</v>
      </c>
      <c r="F151" s="6">
        <v>1768.6327699999999</v>
      </c>
      <c r="G151" s="6">
        <v>-95462.409</v>
      </c>
      <c r="H151" s="6">
        <v>2855599.29</v>
      </c>
    </row>
    <row r="152" spans="1:8" x14ac:dyDescent="0.25">
      <c r="A152" s="5">
        <v>43617</v>
      </c>
      <c r="B152" s="6">
        <v>56</v>
      </c>
      <c r="C152" s="6">
        <v>1404.0629899999999</v>
      </c>
      <c r="D152" s="6">
        <v>-69563.028999999995</v>
      </c>
      <c r="E152" s="6">
        <v>1434333</v>
      </c>
      <c r="F152" s="6">
        <v>1786.80225</v>
      </c>
      <c r="G152" s="6">
        <v>-98292.861000000004</v>
      </c>
      <c r="H152" s="6">
        <v>2925632.56</v>
      </c>
    </row>
    <row r="153" spans="1:8" s="8" customFormat="1" x14ac:dyDescent="0.25">
      <c r="A153" s="5">
        <v>43647</v>
      </c>
      <c r="B153" s="6">
        <v>53</v>
      </c>
      <c r="C153" s="6">
        <v>1462.1210699999999</v>
      </c>
      <c r="D153" s="6">
        <v>-69882.97</v>
      </c>
      <c r="E153" s="6">
        <v>1453748.83</v>
      </c>
      <c r="F153" s="6">
        <v>1797.54648</v>
      </c>
      <c r="G153" s="6">
        <v>-101013.09</v>
      </c>
      <c r="H153" s="6">
        <v>2983250.9</v>
      </c>
    </row>
    <row r="154" spans="1:8" s="8" customFormat="1" x14ac:dyDescent="0.25">
      <c r="A154" s="5">
        <v>43678</v>
      </c>
      <c r="B154" s="6">
        <v>48</v>
      </c>
      <c r="C154" s="6">
        <v>1478.0263</v>
      </c>
      <c r="D154" s="6">
        <v>-70194.316000000006</v>
      </c>
      <c r="E154" s="6">
        <v>1486436.61</v>
      </c>
      <c r="F154" s="6">
        <v>1794.5102300000001</v>
      </c>
      <c r="G154" s="6">
        <v>-103807.96</v>
      </c>
      <c r="H154" s="6">
        <v>3052136.19</v>
      </c>
    </row>
    <row r="155" spans="1:8" s="8" customFormat="1" x14ac:dyDescent="0.25">
      <c r="A155" s="5">
        <v>43709</v>
      </c>
      <c r="B155" s="6">
        <v>54</v>
      </c>
      <c r="C155" s="6">
        <v>1473.2710500000001</v>
      </c>
      <c r="D155" s="6">
        <v>-70501.604999999996</v>
      </c>
      <c r="E155" s="6">
        <v>1452144.4</v>
      </c>
      <c r="F155" s="6">
        <v>1790.4383800000001</v>
      </c>
      <c r="G155" s="6">
        <v>-106592.26</v>
      </c>
      <c r="H155" s="6">
        <v>2990853.1</v>
      </c>
    </row>
    <row r="156" spans="1:8" s="8" customFormat="1" x14ac:dyDescent="0.25">
      <c r="A156" s="5">
        <v>43739</v>
      </c>
      <c r="B156" s="6">
        <v>54</v>
      </c>
      <c r="C156" s="6">
        <v>1465.7909999999999</v>
      </c>
      <c r="D156" s="6">
        <v>-70799.13</v>
      </c>
      <c r="E156" s="6">
        <v>1525931.61</v>
      </c>
      <c r="F156" s="6">
        <v>1785.9234300000001</v>
      </c>
      <c r="G156" s="6">
        <v>-109283.46</v>
      </c>
      <c r="H156" s="6">
        <v>3118222.19</v>
      </c>
    </row>
    <row r="157" spans="1:8" s="8" customFormat="1" x14ac:dyDescent="0.25">
      <c r="A157" s="5">
        <v>43770</v>
      </c>
      <c r="B157" s="6">
        <v>51</v>
      </c>
      <c r="C157" s="6">
        <v>1454.9182499999999</v>
      </c>
      <c r="D157" s="6">
        <v>-71099.745999999999</v>
      </c>
      <c r="E157" s="6">
        <v>1526833.8</v>
      </c>
      <c r="F157" s="6">
        <v>1779.6813199999999</v>
      </c>
      <c r="G157" s="6">
        <v>-112064.94</v>
      </c>
      <c r="H157" s="6">
        <v>3184559.45</v>
      </c>
    </row>
    <row r="158" spans="1:8" s="8" customFormat="1" x14ac:dyDescent="0.25">
      <c r="A158" s="5">
        <v>43800</v>
      </c>
      <c r="B158" s="6">
        <v>51</v>
      </c>
      <c r="C158" s="6">
        <v>1440.1958999999999</v>
      </c>
      <c r="D158" s="6">
        <v>-71370.582999999999</v>
      </c>
      <c r="E158" s="6">
        <v>1483723.8</v>
      </c>
      <c r="F158" s="6">
        <v>1770.9796799999999</v>
      </c>
      <c r="G158" s="6">
        <v>-114760.64</v>
      </c>
      <c r="H158" s="6">
        <v>3112429.3</v>
      </c>
    </row>
    <row r="159" spans="1:8" s="8" customFormat="1" x14ac:dyDescent="0.25">
      <c r="A159" s="5">
        <v>43831</v>
      </c>
      <c r="B159" s="6">
        <v>52</v>
      </c>
      <c r="C159" s="6">
        <v>1419.24908</v>
      </c>
      <c r="D159" s="6">
        <v>-71608.252999999997</v>
      </c>
      <c r="E159" s="6">
        <v>1437567.55</v>
      </c>
      <c r="F159" s="6">
        <v>1758.2916</v>
      </c>
      <c r="G159" s="6">
        <v>-117557.24</v>
      </c>
      <c r="H159" s="6">
        <v>3048677.92</v>
      </c>
    </row>
    <row r="160" spans="1:8" s="8" customFormat="1" x14ac:dyDescent="0.25">
      <c r="A160" s="5">
        <v>43862</v>
      </c>
      <c r="B160" s="6">
        <v>53</v>
      </c>
      <c r="C160" s="6">
        <v>1391.4198899999999</v>
      </c>
      <c r="D160" s="6">
        <v>-71771.712</v>
      </c>
      <c r="E160" s="6">
        <v>1458086.92</v>
      </c>
      <c r="F160" s="6">
        <v>1741.1333500000001</v>
      </c>
      <c r="G160" s="6">
        <v>-120368.85</v>
      </c>
      <c r="H160" s="6">
        <v>3133873.2</v>
      </c>
    </row>
    <row r="161" spans="1:8" s="8" customFormat="1" x14ac:dyDescent="0.25">
      <c r="A161" s="5">
        <v>43891</v>
      </c>
      <c r="B161" s="6">
        <v>51</v>
      </c>
      <c r="C161" s="6">
        <v>1358.8359700000001</v>
      </c>
      <c r="D161" s="6">
        <v>-71827.837</v>
      </c>
      <c r="E161" s="6">
        <v>1440755.38</v>
      </c>
      <c r="F161" s="6">
        <v>1720.49578</v>
      </c>
      <c r="G161" s="6">
        <v>-123012.75</v>
      </c>
      <c r="H161" s="6">
        <v>3158051.35</v>
      </c>
    </row>
    <row r="162" spans="1:8" s="8" customFormat="1" x14ac:dyDescent="0.25">
      <c r="A162" s="5">
        <v>43922</v>
      </c>
      <c r="B162" s="6">
        <v>36</v>
      </c>
      <c r="C162" s="6">
        <v>679.41798800000004</v>
      </c>
      <c r="D162" s="6">
        <v>-237031.86</v>
      </c>
      <c r="E162" s="6">
        <v>1239757.32</v>
      </c>
      <c r="F162" s="6">
        <v>866.39011300000004</v>
      </c>
      <c r="G162" s="6">
        <v>-455147.18</v>
      </c>
      <c r="H162" s="6">
        <v>2740873.24</v>
      </c>
    </row>
    <row r="163" spans="1:8" s="8" customFormat="1" x14ac:dyDescent="0.25">
      <c r="A163" s="5">
        <v>43952</v>
      </c>
      <c r="B163" s="6">
        <v>18</v>
      </c>
      <c r="C163" s="6">
        <v>672.62380800000005</v>
      </c>
      <c r="D163" s="6">
        <v>-387531.27</v>
      </c>
      <c r="E163" s="6">
        <v>889037.58499999996</v>
      </c>
      <c r="F163" s="6">
        <v>873.41261299999996</v>
      </c>
      <c r="G163" s="6">
        <v>-797945.05</v>
      </c>
      <c r="H163" s="6">
        <v>1961379.97</v>
      </c>
    </row>
    <row r="164" spans="1:8" s="8" customFormat="1" x14ac:dyDescent="0.25">
      <c r="A164" s="5">
        <v>43983</v>
      </c>
      <c r="B164" s="6">
        <v>11</v>
      </c>
      <c r="C164" s="6">
        <v>739.88618899999994</v>
      </c>
      <c r="D164" s="6">
        <v>-2779.0104999999999</v>
      </c>
      <c r="E164" s="6">
        <v>924950.74600000004</v>
      </c>
      <c r="F164" s="6">
        <v>976.04380000000003</v>
      </c>
      <c r="G164" s="6">
        <v>5710.1271100000004</v>
      </c>
      <c r="H164" s="6">
        <v>2020893.97</v>
      </c>
    </row>
    <row r="165" spans="1:8" s="8" customFormat="1" x14ac:dyDescent="0.25">
      <c r="A165" s="5">
        <v>44013</v>
      </c>
      <c r="B165" s="6">
        <v>10</v>
      </c>
      <c r="C165" s="6">
        <v>963</v>
      </c>
      <c r="D165" s="6">
        <v>130107.16</v>
      </c>
      <c r="E165" s="6">
        <v>1065854.58</v>
      </c>
      <c r="F165" s="6">
        <v>1287.4113600000001</v>
      </c>
      <c r="G165" s="6">
        <v>305936.23</v>
      </c>
      <c r="H165" s="6">
        <v>2336768.29</v>
      </c>
    </row>
    <row r="166" spans="1:8" s="8" customFormat="1" x14ac:dyDescent="0.25">
      <c r="A166" s="5">
        <v>44044</v>
      </c>
      <c r="B166" s="6">
        <v>11</v>
      </c>
      <c r="C166" s="6">
        <v>2099.0909000000001</v>
      </c>
      <c r="D166" s="6">
        <v>101950.524</v>
      </c>
      <c r="E166" s="6">
        <v>1190895.1100000001</v>
      </c>
      <c r="F166" s="6">
        <v>2835.5476600000002</v>
      </c>
      <c r="G166" s="6">
        <v>247628.755</v>
      </c>
      <c r="H166" s="6">
        <v>2615588.0699999998</v>
      </c>
    </row>
    <row r="167" spans="1:8" s="8" customFormat="1" x14ac:dyDescent="0.25">
      <c r="A167" s="5">
        <v>44075</v>
      </c>
      <c r="B167" s="6">
        <v>10</v>
      </c>
      <c r="C167" s="6">
        <v>2368.1934200000001</v>
      </c>
      <c r="D167" s="6">
        <v>-18225.732</v>
      </c>
      <c r="E167" s="6">
        <v>1196351.31</v>
      </c>
      <c r="F167" s="6">
        <v>3207.6050300000002</v>
      </c>
      <c r="G167" s="6">
        <v>-17184.878000000001</v>
      </c>
      <c r="H167" s="6">
        <v>2630479.25</v>
      </c>
    </row>
    <row r="168" spans="1:8" s="8" customFormat="1" x14ac:dyDescent="0.25">
      <c r="A168" s="5">
        <v>44105</v>
      </c>
      <c r="B168" s="6"/>
      <c r="C168" s="6">
        <v>2272.7272699999999</v>
      </c>
      <c r="D168" s="6">
        <v>-36435.379000000001</v>
      </c>
      <c r="E168" s="6">
        <v>1184915.93</v>
      </c>
      <c r="F168" s="6">
        <v>3000</v>
      </c>
      <c r="G168" s="6">
        <v>-60487.777000000002</v>
      </c>
      <c r="H168" s="6">
        <v>2602991.4700000002</v>
      </c>
    </row>
    <row r="169" spans="1:8" s="8" customFormat="1" x14ac:dyDescent="0.25">
      <c r="A169" s="5">
        <v>44136</v>
      </c>
      <c r="B169" s="6"/>
      <c r="C169" s="6">
        <v>2300</v>
      </c>
      <c r="D169" s="6">
        <v>-45108.887000000002</v>
      </c>
      <c r="E169" s="6">
        <v>1162807.04</v>
      </c>
      <c r="F169" s="6">
        <v>3105</v>
      </c>
      <c r="G169" s="6">
        <v>-72425.392999999996</v>
      </c>
      <c r="H169" s="6">
        <v>2561616.0699999998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69"/>
  <sheetViews>
    <sheetView showGridLines="0" topLeftCell="A141" workbookViewId="0">
      <selection activeCell="A169" sqref="A169:XFD169"/>
    </sheetView>
  </sheetViews>
  <sheetFormatPr defaultRowHeight="15" x14ac:dyDescent="0.25"/>
  <cols>
    <col min="1" max="1" width="11" customWidth="1"/>
    <col min="2" max="2" width="11.5703125" customWidth="1"/>
    <col min="3" max="3" width="9.28515625" customWidth="1"/>
    <col min="4" max="4" width="13.140625" customWidth="1"/>
    <col min="5" max="5" width="17" customWidth="1"/>
    <col min="6" max="6" width="10.28515625" customWidth="1"/>
    <col min="7" max="7" width="14.85546875" customWidth="1"/>
    <col min="8" max="8" width="17.42578125" customWidth="1"/>
  </cols>
  <sheetData>
    <row r="1" spans="1:10" ht="19.5" thickBot="1" x14ac:dyDescent="0.35">
      <c r="A1" s="1" t="s">
        <v>436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51</v>
      </c>
      <c r="C3" s="6">
        <v>38.668079599999999</v>
      </c>
      <c r="D3" s="6">
        <v>-1685.1954000000001</v>
      </c>
      <c r="E3" s="6">
        <v>53993.806400000001</v>
      </c>
      <c r="F3" s="6">
        <v>1272.77415</v>
      </c>
      <c r="G3" s="6">
        <v>-53089.523000000001</v>
      </c>
      <c r="H3" s="6">
        <v>1599376.8</v>
      </c>
    </row>
    <row r="4" spans="1:10" x14ac:dyDescent="0.25">
      <c r="A4" s="5">
        <v>39114</v>
      </c>
      <c r="B4" s="6">
        <v>56</v>
      </c>
      <c r="C4" s="6">
        <v>37.490528300000001</v>
      </c>
      <c r="D4" s="6">
        <v>-1690.1359</v>
      </c>
      <c r="E4" s="6">
        <v>56284.678500000002</v>
      </c>
      <c r="F4" s="6">
        <v>1245.60464</v>
      </c>
      <c r="G4" s="6">
        <v>-54223.19</v>
      </c>
      <c r="H4" s="6">
        <v>1651074.92</v>
      </c>
    </row>
    <row r="5" spans="1:10" x14ac:dyDescent="0.25">
      <c r="A5" s="5">
        <v>39142</v>
      </c>
      <c r="B5" s="6">
        <v>58</v>
      </c>
      <c r="C5" s="6">
        <v>36.4259925</v>
      </c>
      <c r="D5" s="6">
        <v>-1694.0184999999999</v>
      </c>
      <c r="E5" s="6">
        <v>54825.645100000002</v>
      </c>
      <c r="F5" s="6">
        <v>1222.38282</v>
      </c>
      <c r="G5" s="6">
        <v>-55216.442000000003</v>
      </c>
      <c r="H5" s="6">
        <v>1657453.12</v>
      </c>
    </row>
    <row r="6" spans="1:10" x14ac:dyDescent="0.25">
      <c r="A6" s="5">
        <v>39173</v>
      </c>
      <c r="B6" s="6">
        <v>56</v>
      </c>
      <c r="C6" s="6">
        <v>35.252575700000001</v>
      </c>
      <c r="D6" s="6">
        <v>-1698.2257</v>
      </c>
      <c r="E6" s="6">
        <v>56733.266600000003</v>
      </c>
      <c r="F6" s="6">
        <v>1198.41932</v>
      </c>
      <c r="G6" s="6">
        <v>-56289.351000000002</v>
      </c>
      <c r="H6" s="6">
        <v>1669507.63</v>
      </c>
    </row>
    <row r="7" spans="1:10" x14ac:dyDescent="0.25">
      <c r="A7" s="5">
        <v>39203</v>
      </c>
      <c r="B7" s="6">
        <v>55</v>
      </c>
      <c r="C7" s="6">
        <v>34.139124899999999</v>
      </c>
      <c r="D7" s="6">
        <v>-1702.7376999999999</v>
      </c>
      <c r="E7" s="6">
        <v>56678.774100000002</v>
      </c>
      <c r="F7" s="6">
        <v>1177.0003200000001</v>
      </c>
      <c r="G7" s="6">
        <v>-57309.728999999999</v>
      </c>
      <c r="H7" s="6">
        <v>1634127.61</v>
      </c>
    </row>
    <row r="8" spans="1:10" x14ac:dyDescent="0.25">
      <c r="A8" s="5">
        <v>39234</v>
      </c>
      <c r="B8" s="6">
        <v>60</v>
      </c>
      <c r="C8" s="6">
        <v>33.002197299999999</v>
      </c>
      <c r="D8" s="6">
        <v>-1708.5483999999999</v>
      </c>
      <c r="E8" s="6">
        <v>54166.6999</v>
      </c>
      <c r="F8" s="6">
        <v>1156.48776</v>
      </c>
      <c r="G8" s="6">
        <v>-58353.406000000003</v>
      </c>
      <c r="H8" s="6">
        <v>1654700.3</v>
      </c>
    </row>
    <row r="9" spans="1:10" x14ac:dyDescent="0.25">
      <c r="A9" s="5">
        <v>39264</v>
      </c>
      <c r="B9" s="6">
        <v>63</v>
      </c>
      <c r="C9" s="6">
        <v>31.905803299999999</v>
      </c>
      <c r="D9" s="6">
        <v>-1715.9374</v>
      </c>
      <c r="E9" s="6">
        <v>53085.8387</v>
      </c>
      <c r="F9" s="6">
        <v>1138.09467</v>
      </c>
      <c r="G9" s="6">
        <v>-59354.675000000003</v>
      </c>
      <c r="H9" s="6">
        <v>1651872.67</v>
      </c>
    </row>
    <row r="10" spans="1:10" x14ac:dyDescent="0.25">
      <c r="A10" s="5">
        <v>39295</v>
      </c>
      <c r="B10" s="6">
        <v>60</v>
      </c>
      <c r="C10" s="6">
        <v>30.7577134</v>
      </c>
      <c r="D10" s="6">
        <v>-1725.6167</v>
      </c>
      <c r="E10" s="6">
        <v>53005.032200000001</v>
      </c>
      <c r="F10" s="6">
        <v>1120.6006600000001</v>
      </c>
      <c r="G10" s="6">
        <v>-60382.042000000001</v>
      </c>
      <c r="H10" s="6">
        <v>1640130.19</v>
      </c>
    </row>
    <row r="11" spans="1:10" x14ac:dyDescent="0.25">
      <c r="A11" s="5">
        <v>39326</v>
      </c>
      <c r="B11" s="6">
        <v>60</v>
      </c>
      <c r="C11" s="6">
        <v>29.581158500000001</v>
      </c>
      <c r="D11" s="6">
        <v>-1737.2892999999999</v>
      </c>
      <c r="E11" s="6">
        <v>54340.366600000001</v>
      </c>
      <c r="F11" s="6">
        <v>1103.6645599999999</v>
      </c>
      <c r="G11" s="6">
        <v>-61400.207000000002</v>
      </c>
      <c r="H11" s="6">
        <v>1648015.09</v>
      </c>
    </row>
    <row r="12" spans="1:10" x14ac:dyDescent="0.25">
      <c r="A12" s="5">
        <v>39356</v>
      </c>
      <c r="B12" s="6">
        <v>53</v>
      </c>
      <c r="C12" s="6">
        <v>28.428046999999999</v>
      </c>
      <c r="D12" s="6">
        <v>-1750.2766999999999</v>
      </c>
      <c r="E12" s="6">
        <v>52472</v>
      </c>
      <c r="F12" s="6">
        <v>1091.4064800000001</v>
      </c>
      <c r="G12" s="6">
        <v>-62373.392</v>
      </c>
      <c r="H12" s="6">
        <v>1643926.41</v>
      </c>
    </row>
    <row r="13" spans="1:10" x14ac:dyDescent="0.25">
      <c r="A13" s="5">
        <v>39387</v>
      </c>
      <c r="B13" s="6">
        <v>56</v>
      </c>
      <c r="C13" s="6">
        <v>28.304151699999998</v>
      </c>
      <c r="D13" s="6">
        <v>-1764.9703999999999</v>
      </c>
      <c r="E13" s="6">
        <v>53982.1999</v>
      </c>
      <c r="F13" s="6">
        <v>1117.2828099999999</v>
      </c>
      <c r="G13" s="6">
        <v>-63362.673999999999</v>
      </c>
      <c r="H13" s="6">
        <v>1650219.56</v>
      </c>
    </row>
    <row r="14" spans="1:10" x14ac:dyDescent="0.25">
      <c r="A14" s="5">
        <v>39417</v>
      </c>
      <c r="B14" s="6">
        <v>58</v>
      </c>
      <c r="C14" s="6">
        <v>28.170627899999999</v>
      </c>
      <c r="D14" s="6">
        <v>-1779.3849</v>
      </c>
      <c r="E14" s="6">
        <v>53314.548300000002</v>
      </c>
      <c r="F14" s="6">
        <v>1152.63309</v>
      </c>
      <c r="G14" s="6">
        <v>-64294.586000000003</v>
      </c>
      <c r="H14" s="6">
        <v>1642949.38</v>
      </c>
    </row>
    <row r="15" spans="1:10" x14ac:dyDescent="0.25">
      <c r="A15" s="5">
        <v>39448</v>
      </c>
      <c r="B15" s="6">
        <v>55</v>
      </c>
      <c r="C15" s="6">
        <v>29.0983673</v>
      </c>
      <c r="D15" s="6">
        <v>-1792.8373999999999</v>
      </c>
      <c r="E15" s="6">
        <v>53309.709600000002</v>
      </c>
      <c r="F15" s="6">
        <v>1188.77466</v>
      </c>
      <c r="G15" s="6">
        <v>-65211.535000000003</v>
      </c>
      <c r="H15" s="6">
        <v>1645264.22</v>
      </c>
    </row>
    <row r="16" spans="1:10" x14ac:dyDescent="0.25">
      <c r="A16" s="5">
        <v>39479</v>
      </c>
      <c r="B16" s="6">
        <v>49</v>
      </c>
      <c r="C16" s="6">
        <v>29.3094632</v>
      </c>
      <c r="D16" s="6">
        <v>-1802.0127</v>
      </c>
      <c r="E16" s="6">
        <v>53795.586199999998</v>
      </c>
      <c r="F16" s="6">
        <v>1216.50306</v>
      </c>
      <c r="G16" s="6">
        <v>-66051.179999999993</v>
      </c>
      <c r="H16" s="6">
        <v>1648189.86</v>
      </c>
    </row>
    <row r="17" spans="1:8" x14ac:dyDescent="0.25">
      <c r="A17" s="5">
        <v>39508</v>
      </c>
      <c r="B17" s="6">
        <v>60</v>
      </c>
      <c r="C17" s="6">
        <v>29.483475200000001</v>
      </c>
      <c r="D17" s="6">
        <v>-1802.3785</v>
      </c>
      <c r="E17" s="6">
        <v>55752.161200000002</v>
      </c>
      <c r="F17" s="6">
        <v>1223.5633600000001</v>
      </c>
      <c r="G17" s="6">
        <v>-66715.975000000006</v>
      </c>
      <c r="H17" s="6">
        <v>1664460.54</v>
      </c>
    </row>
    <row r="18" spans="1:8" x14ac:dyDescent="0.25">
      <c r="A18" s="5">
        <v>39539</v>
      </c>
      <c r="B18" s="6">
        <v>67</v>
      </c>
      <c r="C18" s="6">
        <v>29.9015317</v>
      </c>
      <c r="D18" s="6">
        <v>-1787.3849</v>
      </c>
      <c r="E18" s="6">
        <v>54706.999900000003</v>
      </c>
      <c r="F18" s="6">
        <v>1211.29458</v>
      </c>
      <c r="G18" s="6">
        <v>-67192.731</v>
      </c>
      <c r="H18" s="6">
        <v>1646473.73</v>
      </c>
    </row>
    <row r="19" spans="1:8" x14ac:dyDescent="0.25">
      <c r="A19" s="5">
        <v>39569</v>
      </c>
      <c r="B19" s="6">
        <v>71</v>
      </c>
      <c r="C19" s="6">
        <v>30.776335700000001</v>
      </c>
      <c r="D19" s="6">
        <v>-1800.1678999999999</v>
      </c>
      <c r="E19" s="6">
        <v>54579.935400000002</v>
      </c>
      <c r="F19" s="6">
        <v>1195.23001</v>
      </c>
      <c r="G19" s="6">
        <v>-67740.426999999996</v>
      </c>
      <c r="H19" s="6">
        <v>1660153.8</v>
      </c>
    </row>
    <row r="20" spans="1:8" x14ac:dyDescent="0.25">
      <c r="A20" s="5">
        <v>39600</v>
      </c>
      <c r="B20" s="6">
        <v>64</v>
      </c>
      <c r="C20" s="6">
        <v>31.832554999999999</v>
      </c>
      <c r="D20" s="6">
        <v>-1828.7056</v>
      </c>
      <c r="E20" s="6">
        <v>54892.7333</v>
      </c>
      <c r="F20" s="6">
        <v>1174.7943299999999</v>
      </c>
      <c r="G20" s="6">
        <v>-68424.455000000002</v>
      </c>
      <c r="H20" s="6">
        <v>1687934.13</v>
      </c>
    </row>
    <row r="21" spans="1:8" x14ac:dyDescent="0.25">
      <c r="A21" s="5">
        <v>39630</v>
      </c>
      <c r="B21" s="6">
        <v>64</v>
      </c>
      <c r="C21" s="6">
        <v>33.180334299999998</v>
      </c>
      <c r="D21" s="6">
        <v>-1839.7308</v>
      </c>
      <c r="E21" s="6">
        <v>53789.935400000002</v>
      </c>
      <c r="F21" s="6">
        <v>1141.9626499999999</v>
      </c>
      <c r="G21" s="6">
        <v>-69030.849000000002</v>
      </c>
      <c r="H21" s="6">
        <v>1683387.7</v>
      </c>
    </row>
    <row r="22" spans="1:8" x14ac:dyDescent="0.25">
      <c r="A22" s="5">
        <v>39661</v>
      </c>
      <c r="B22" s="6">
        <v>68</v>
      </c>
      <c r="C22" s="6">
        <v>32.645298099999998</v>
      </c>
      <c r="D22" s="6">
        <v>-1906.2003999999999</v>
      </c>
      <c r="E22" s="6">
        <v>54540.096700000002</v>
      </c>
      <c r="F22" s="6">
        <v>1104.40417</v>
      </c>
      <c r="G22" s="6">
        <v>-69868.596999999994</v>
      </c>
      <c r="H22" s="6">
        <v>1660060.03</v>
      </c>
    </row>
    <row r="23" spans="1:8" x14ac:dyDescent="0.25">
      <c r="A23" s="5">
        <v>39692</v>
      </c>
      <c r="B23" s="6">
        <v>67</v>
      </c>
      <c r="C23" s="6">
        <v>32.092497799999997</v>
      </c>
      <c r="D23" s="6">
        <v>-1948.7309</v>
      </c>
      <c r="E23" s="6">
        <v>53846.6999</v>
      </c>
      <c r="F23" s="6">
        <v>1083.52223</v>
      </c>
      <c r="G23" s="6">
        <v>-70488.948000000004</v>
      </c>
      <c r="H23" s="6">
        <v>1570087.26</v>
      </c>
    </row>
    <row r="24" spans="1:8" x14ac:dyDescent="0.25">
      <c r="A24" s="5">
        <v>39722</v>
      </c>
      <c r="B24" s="6">
        <v>73</v>
      </c>
      <c r="C24" s="6">
        <v>31.2109299</v>
      </c>
      <c r="D24" s="6">
        <v>-1981.3991000000001</v>
      </c>
      <c r="E24" s="6">
        <v>57689.322500000002</v>
      </c>
      <c r="F24" s="6">
        <v>1080.73404</v>
      </c>
      <c r="G24" s="6">
        <v>-70840.243000000002</v>
      </c>
      <c r="H24" s="6">
        <v>1682337.87</v>
      </c>
    </row>
    <row r="25" spans="1:8" x14ac:dyDescent="0.25">
      <c r="A25" s="5">
        <v>39753</v>
      </c>
      <c r="B25" s="6">
        <v>72</v>
      </c>
      <c r="C25" s="6">
        <v>31.354306099999999</v>
      </c>
      <c r="D25" s="6">
        <v>-2005.5881999999999</v>
      </c>
      <c r="E25" s="6">
        <v>58373.499900000003</v>
      </c>
      <c r="F25" s="6">
        <v>1104.9411299999999</v>
      </c>
      <c r="G25" s="6">
        <v>-70843.209000000003</v>
      </c>
      <c r="H25" s="6">
        <v>1694121.76</v>
      </c>
    </row>
    <row r="26" spans="1:8" x14ac:dyDescent="0.25">
      <c r="A26" s="5">
        <v>39783</v>
      </c>
      <c r="B26" s="6">
        <v>62</v>
      </c>
      <c r="C26" s="6">
        <v>31.576523099999999</v>
      </c>
      <c r="D26" s="6">
        <v>-2023.2935</v>
      </c>
      <c r="E26" s="6">
        <v>57285.806400000001</v>
      </c>
      <c r="F26" s="6">
        <v>1149.82278</v>
      </c>
      <c r="G26" s="6">
        <v>-70505.402000000002</v>
      </c>
      <c r="H26" s="6">
        <v>1690252.19</v>
      </c>
    </row>
    <row r="27" spans="1:8" x14ac:dyDescent="0.25">
      <c r="A27" s="5">
        <v>39814</v>
      </c>
      <c r="B27" s="6">
        <v>46</v>
      </c>
      <c r="C27" s="6">
        <v>31.943103799999999</v>
      </c>
      <c r="D27" s="6">
        <v>-2030.0168000000001</v>
      </c>
      <c r="E27" s="6">
        <v>55304.548300000002</v>
      </c>
      <c r="F27" s="6">
        <v>1206.6388400000001</v>
      </c>
      <c r="G27" s="6">
        <v>-69769.338000000003</v>
      </c>
      <c r="H27" s="6">
        <v>1718188.09</v>
      </c>
    </row>
    <row r="28" spans="1:8" x14ac:dyDescent="0.25">
      <c r="A28" s="5">
        <v>39845</v>
      </c>
      <c r="B28" s="6">
        <v>39</v>
      </c>
      <c r="C28" s="6">
        <v>32.200294700000001</v>
      </c>
      <c r="D28" s="6">
        <v>-2023.5130999999999</v>
      </c>
      <c r="E28" s="6">
        <v>55003.7857</v>
      </c>
      <c r="F28" s="6">
        <v>1268.07483</v>
      </c>
      <c r="G28" s="6">
        <v>-68795.043000000005</v>
      </c>
      <c r="H28" s="6">
        <v>1704713.89</v>
      </c>
    </row>
    <row r="29" spans="1:8" x14ac:dyDescent="0.25">
      <c r="A29" s="5">
        <v>39873</v>
      </c>
      <c r="B29" s="6">
        <v>37</v>
      </c>
      <c r="C29" s="6">
        <v>32.642106099999999</v>
      </c>
      <c r="D29" s="6">
        <v>-2008.0302999999999</v>
      </c>
      <c r="E29" s="6">
        <v>53305.2258</v>
      </c>
      <c r="F29" s="6">
        <v>1324.5122899999999</v>
      </c>
      <c r="G29" s="6">
        <v>-67770.498999999996</v>
      </c>
      <c r="H29" s="6">
        <v>1682043</v>
      </c>
    </row>
    <row r="30" spans="1:8" x14ac:dyDescent="0.25">
      <c r="A30" s="5">
        <v>39904</v>
      </c>
      <c r="B30" s="6">
        <v>37</v>
      </c>
      <c r="C30" s="6">
        <v>33.821078999999997</v>
      </c>
      <c r="D30" s="6">
        <v>-2005.0926999999999</v>
      </c>
      <c r="E30" s="6">
        <v>53961.666599999997</v>
      </c>
      <c r="F30" s="6">
        <v>1373.0903499999999</v>
      </c>
      <c r="G30" s="6">
        <v>-67024.38</v>
      </c>
      <c r="H30" s="6">
        <v>1653518.19</v>
      </c>
    </row>
    <row r="31" spans="1:8" x14ac:dyDescent="0.25">
      <c r="A31" s="5">
        <v>39934</v>
      </c>
      <c r="B31" s="6">
        <v>32</v>
      </c>
      <c r="C31" s="6">
        <v>36.153139699999997</v>
      </c>
      <c r="D31" s="6">
        <v>-1985.4585</v>
      </c>
      <c r="E31" s="6">
        <v>50834.709600000002</v>
      </c>
      <c r="F31" s="6">
        <v>1399.64427</v>
      </c>
      <c r="G31" s="6">
        <v>-65825.214000000007</v>
      </c>
      <c r="H31" s="6">
        <v>1616010.29</v>
      </c>
    </row>
    <row r="32" spans="1:8" x14ac:dyDescent="0.25">
      <c r="A32" s="5">
        <v>39965</v>
      </c>
      <c r="B32" s="6">
        <v>30</v>
      </c>
      <c r="C32" s="6">
        <v>39.791124799999999</v>
      </c>
      <c r="D32" s="6">
        <v>-1984.5187000000001</v>
      </c>
      <c r="E32" s="6">
        <v>49164.4666</v>
      </c>
      <c r="F32" s="6">
        <v>1419.9185299999999</v>
      </c>
      <c r="G32" s="6">
        <v>-65156.267</v>
      </c>
      <c r="H32" s="6">
        <v>1590796.23</v>
      </c>
    </row>
    <row r="33" spans="1:8" x14ac:dyDescent="0.25">
      <c r="A33" s="5">
        <v>39995</v>
      </c>
      <c r="B33" s="6">
        <v>34</v>
      </c>
      <c r="C33" s="6">
        <v>43.680217599999999</v>
      </c>
      <c r="D33" s="6">
        <v>-2028.7134000000001</v>
      </c>
      <c r="E33" s="6">
        <v>48386.548300000002</v>
      </c>
      <c r="F33" s="6">
        <v>1441.99938</v>
      </c>
      <c r="G33" s="6">
        <v>-64958.921000000002</v>
      </c>
      <c r="H33" s="6">
        <v>1587985</v>
      </c>
    </row>
    <row r="34" spans="1:8" x14ac:dyDescent="0.25">
      <c r="A34" s="5">
        <v>40026</v>
      </c>
      <c r="B34" s="6">
        <v>39</v>
      </c>
      <c r="C34" s="6">
        <v>47.5211367</v>
      </c>
      <c r="D34" s="6">
        <v>-2045.3100999999999</v>
      </c>
      <c r="E34" s="6">
        <v>47722.903200000001</v>
      </c>
      <c r="F34" s="6">
        <v>1480.7041999999999</v>
      </c>
      <c r="G34" s="6">
        <v>-64552.46</v>
      </c>
      <c r="H34" s="6">
        <v>1571160.67</v>
      </c>
    </row>
    <row r="35" spans="1:8" x14ac:dyDescent="0.25">
      <c r="A35" s="5">
        <v>40057</v>
      </c>
      <c r="B35" s="6">
        <v>46</v>
      </c>
      <c r="C35" s="6">
        <v>50.4914512</v>
      </c>
      <c r="D35" s="6">
        <v>-2161.3029000000001</v>
      </c>
      <c r="E35" s="6">
        <v>49403.366600000001</v>
      </c>
      <c r="F35" s="6">
        <v>1534.6538399999999</v>
      </c>
      <c r="G35" s="6">
        <v>-65200.519</v>
      </c>
      <c r="H35" s="6">
        <v>1532483.76</v>
      </c>
    </row>
    <row r="36" spans="1:8" x14ac:dyDescent="0.25">
      <c r="A36" s="5">
        <v>40087</v>
      </c>
      <c r="B36" s="6">
        <v>43</v>
      </c>
      <c r="C36" s="6">
        <v>53.921713199999999</v>
      </c>
      <c r="D36" s="6">
        <v>-2182.5758999999998</v>
      </c>
      <c r="E36" s="6">
        <v>50641.806400000001</v>
      </c>
      <c r="F36" s="6">
        <v>1565.01475</v>
      </c>
      <c r="G36" s="6">
        <v>-65010.406999999999</v>
      </c>
      <c r="H36" s="6">
        <v>1526249.38</v>
      </c>
    </row>
    <row r="37" spans="1:8" x14ac:dyDescent="0.25">
      <c r="A37" s="5">
        <v>40118</v>
      </c>
      <c r="B37" s="6">
        <v>46</v>
      </c>
      <c r="C37" s="6">
        <v>58.596401200000003</v>
      </c>
      <c r="D37" s="6">
        <v>-2271.1318999999999</v>
      </c>
      <c r="E37" s="6">
        <v>53419.566599999998</v>
      </c>
      <c r="F37" s="6">
        <v>1565.78008</v>
      </c>
      <c r="G37" s="6">
        <v>-65084.142999999996</v>
      </c>
      <c r="H37" s="6">
        <v>1591010.7</v>
      </c>
    </row>
    <row r="38" spans="1:8" x14ac:dyDescent="0.25">
      <c r="A38" s="5">
        <v>40148</v>
      </c>
      <c r="B38" s="6">
        <v>62</v>
      </c>
      <c r="C38" s="6">
        <v>64.215562399999996</v>
      </c>
      <c r="D38" s="6">
        <v>-2452.8930999999998</v>
      </c>
      <c r="E38" s="6">
        <v>53892.741900000001</v>
      </c>
      <c r="F38" s="6">
        <v>1548.84142</v>
      </c>
      <c r="G38" s="6">
        <v>-65323.413</v>
      </c>
      <c r="H38" s="6">
        <v>1613817.9</v>
      </c>
    </row>
    <row r="39" spans="1:8" x14ac:dyDescent="0.25">
      <c r="A39" s="5">
        <v>40179</v>
      </c>
      <c r="B39" s="6">
        <v>64</v>
      </c>
      <c r="C39" s="6">
        <v>70.4498186</v>
      </c>
      <c r="D39" s="6">
        <v>-2639.2076000000002</v>
      </c>
      <c r="E39" s="6">
        <v>54554.935400000002</v>
      </c>
      <c r="F39" s="6">
        <v>1519.37996</v>
      </c>
      <c r="G39" s="6">
        <v>-65068.875999999997</v>
      </c>
      <c r="H39" s="6">
        <v>1696616.32</v>
      </c>
    </row>
    <row r="40" spans="1:8" x14ac:dyDescent="0.25">
      <c r="A40" s="5">
        <v>40210</v>
      </c>
      <c r="B40" s="6">
        <v>76</v>
      </c>
      <c r="C40" s="6">
        <v>76.072959299999994</v>
      </c>
      <c r="D40" s="6">
        <v>-2887.9703</v>
      </c>
      <c r="E40" s="6">
        <v>55460.857100000001</v>
      </c>
      <c r="F40" s="6">
        <v>1485.3693000000001</v>
      </c>
      <c r="G40" s="6">
        <v>-65009.669000000002</v>
      </c>
      <c r="H40" s="6">
        <v>1755180.28</v>
      </c>
    </row>
    <row r="41" spans="1:8" x14ac:dyDescent="0.25">
      <c r="A41" s="5">
        <v>40238</v>
      </c>
      <c r="B41" s="6">
        <v>89</v>
      </c>
      <c r="C41" s="6">
        <v>80.415470999999997</v>
      </c>
      <c r="D41" s="6">
        <v>-3174.6604000000002</v>
      </c>
      <c r="E41" s="6">
        <v>61847.354800000001</v>
      </c>
      <c r="F41" s="6">
        <v>1447.86212</v>
      </c>
      <c r="G41" s="6">
        <v>-65339.173999999999</v>
      </c>
      <c r="H41" s="6">
        <v>1752802.06</v>
      </c>
    </row>
    <row r="42" spans="1:8" x14ac:dyDescent="0.25">
      <c r="A42" s="5">
        <v>40269</v>
      </c>
      <c r="B42" s="6">
        <v>96</v>
      </c>
      <c r="C42" s="6">
        <v>84.624312099999997</v>
      </c>
      <c r="D42" s="6">
        <v>-3539.5279</v>
      </c>
      <c r="E42" s="6">
        <v>64304.166599999997</v>
      </c>
      <c r="F42" s="6">
        <v>1375.9775</v>
      </c>
      <c r="G42" s="6">
        <v>-66165.880999999994</v>
      </c>
      <c r="H42" s="6">
        <v>1734606.23</v>
      </c>
    </row>
    <row r="43" spans="1:8" x14ac:dyDescent="0.25">
      <c r="A43" s="5">
        <v>40299</v>
      </c>
      <c r="B43" s="6">
        <v>98</v>
      </c>
      <c r="C43" s="6">
        <v>89.071659600000004</v>
      </c>
      <c r="D43" s="6">
        <v>-3944.1311999999998</v>
      </c>
      <c r="E43" s="6">
        <v>69740.967699999994</v>
      </c>
      <c r="F43" s="6">
        <v>1275.6468299999999</v>
      </c>
      <c r="G43" s="6">
        <v>-67570.471999999994</v>
      </c>
      <c r="H43" s="6">
        <v>1814270.93</v>
      </c>
    </row>
    <row r="44" spans="1:8" x14ac:dyDescent="0.25">
      <c r="A44" s="5">
        <v>40330</v>
      </c>
      <c r="B44" s="6">
        <v>104</v>
      </c>
      <c r="C44" s="6">
        <v>94.454441399999993</v>
      </c>
      <c r="D44" s="6">
        <v>-4309.8702000000003</v>
      </c>
      <c r="E44" s="6">
        <v>77792.233300000007</v>
      </c>
      <c r="F44" s="6">
        <v>1174.1021699999999</v>
      </c>
      <c r="G44" s="6">
        <v>-68941.448000000004</v>
      </c>
      <c r="H44" s="6">
        <v>1850616.23</v>
      </c>
    </row>
    <row r="45" spans="1:8" x14ac:dyDescent="0.25">
      <c r="A45" s="5">
        <v>40360</v>
      </c>
      <c r="B45" s="6">
        <v>119</v>
      </c>
      <c r="C45" s="6">
        <v>101.804293</v>
      </c>
      <c r="D45" s="6">
        <v>-4920.0744999999997</v>
      </c>
      <c r="E45" s="6">
        <v>82360.129000000001</v>
      </c>
      <c r="F45" s="6">
        <v>1099.65967</v>
      </c>
      <c r="G45" s="6">
        <v>-71997.331999999995</v>
      </c>
      <c r="H45" s="6">
        <v>1836446.9</v>
      </c>
    </row>
    <row r="46" spans="1:8" x14ac:dyDescent="0.25">
      <c r="A46" s="5">
        <v>40391</v>
      </c>
      <c r="B46" s="6">
        <v>131</v>
      </c>
      <c r="C46" s="6">
        <v>109.377134</v>
      </c>
      <c r="D46" s="6">
        <v>-5408.6714000000002</v>
      </c>
      <c r="E46" s="6">
        <v>86272.258000000002</v>
      </c>
      <c r="F46" s="6">
        <v>1059.25082</v>
      </c>
      <c r="G46" s="6">
        <v>-74592.546000000002</v>
      </c>
      <c r="H46" s="6">
        <v>1858679.61</v>
      </c>
    </row>
    <row r="47" spans="1:8" x14ac:dyDescent="0.25">
      <c r="A47" s="5">
        <v>40422</v>
      </c>
      <c r="B47" s="6">
        <v>140</v>
      </c>
      <c r="C47" s="6">
        <v>119.772541</v>
      </c>
      <c r="D47" s="6">
        <v>-6124.0330000000004</v>
      </c>
      <c r="E47" s="6">
        <v>95571.066600000006</v>
      </c>
      <c r="F47" s="6">
        <v>1052.2132799999999</v>
      </c>
      <c r="G47" s="6">
        <v>-77052.312000000005</v>
      </c>
      <c r="H47" s="6">
        <v>1895455.9</v>
      </c>
    </row>
    <row r="48" spans="1:8" x14ac:dyDescent="0.25">
      <c r="A48" s="5">
        <v>40452</v>
      </c>
      <c r="B48" s="6">
        <v>149</v>
      </c>
      <c r="C48" s="6">
        <v>127.20735500000001</v>
      </c>
      <c r="D48" s="6">
        <v>-6695.8275999999996</v>
      </c>
      <c r="E48" s="6">
        <v>102697.58</v>
      </c>
      <c r="F48" s="6">
        <v>1050.27034</v>
      </c>
      <c r="G48" s="6">
        <v>-80038.338000000003</v>
      </c>
      <c r="H48" s="6">
        <v>1953986.12</v>
      </c>
    </row>
    <row r="49" spans="1:8" x14ac:dyDescent="0.25">
      <c r="A49" s="5">
        <v>40483</v>
      </c>
      <c r="B49" s="6">
        <v>145</v>
      </c>
      <c r="C49" s="6">
        <v>134.93636699999999</v>
      </c>
      <c r="D49" s="6">
        <v>-7477.5505999999996</v>
      </c>
      <c r="E49" s="6">
        <v>118328.23299999999</v>
      </c>
      <c r="F49" s="6">
        <v>1046.9750200000001</v>
      </c>
      <c r="G49" s="6">
        <v>-82513.986000000004</v>
      </c>
      <c r="H49" s="6">
        <v>2042817.6</v>
      </c>
    </row>
    <row r="50" spans="1:8" x14ac:dyDescent="0.25">
      <c r="A50" s="5">
        <v>40513</v>
      </c>
      <c r="B50" s="6">
        <v>143</v>
      </c>
      <c r="C50" s="6">
        <v>143.620621</v>
      </c>
      <c r="D50" s="6">
        <v>-8369.6232</v>
      </c>
      <c r="E50" s="6">
        <v>138843.967</v>
      </c>
      <c r="F50" s="6">
        <v>1054.7138199999999</v>
      </c>
      <c r="G50" s="6">
        <v>-84755.544999999998</v>
      </c>
      <c r="H50" s="6">
        <v>2183806.12</v>
      </c>
    </row>
    <row r="51" spans="1:8" x14ac:dyDescent="0.25">
      <c r="A51" s="5">
        <v>40544</v>
      </c>
      <c r="B51" s="6">
        <v>155</v>
      </c>
      <c r="C51" s="6">
        <v>153.83223000000001</v>
      </c>
      <c r="D51" s="6">
        <v>-9731.3264999999992</v>
      </c>
      <c r="E51" s="6">
        <v>142330.22500000001</v>
      </c>
      <c r="F51" s="6">
        <v>1073.3274200000001</v>
      </c>
      <c r="G51" s="6">
        <v>-87699.6</v>
      </c>
      <c r="H51" s="6">
        <v>2224335.3199999998</v>
      </c>
    </row>
    <row r="52" spans="1:8" x14ac:dyDescent="0.25">
      <c r="A52" s="5">
        <v>40575</v>
      </c>
      <c r="B52" s="6">
        <v>157</v>
      </c>
      <c r="C52" s="6">
        <v>165.31429399999999</v>
      </c>
      <c r="D52" s="6">
        <v>-10996.062</v>
      </c>
      <c r="E52" s="6">
        <v>153897.60699999999</v>
      </c>
      <c r="F52" s="6">
        <v>1095.2423200000001</v>
      </c>
      <c r="G52" s="6">
        <v>-91005.926000000007</v>
      </c>
      <c r="H52" s="6">
        <v>2241519</v>
      </c>
    </row>
    <row r="53" spans="1:8" x14ac:dyDescent="0.25">
      <c r="A53" s="5">
        <v>40603</v>
      </c>
      <c r="B53" s="6">
        <v>157</v>
      </c>
      <c r="C53" s="6">
        <v>176.63638700000001</v>
      </c>
      <c r="D53" s="6">
        <v>-12261.245999999999</v>
      </c>
      <c r="E53" s="6">
        <v>174557.09599999999</v>
      </c>
      <c r="F53" s="6">
        <v>1111.93642</v>
      </c>
      <c r="G53" s="6">
        <v>-94485.453999999998</v>
      </c>
      <c r="H53" s="6">
        <v>2325900.7000000002</v>
      </c>
    </row>
    <row r="54" spans="1:8" x14ac:dyDescent="0.25">
      <c r="A54" s="5">
        <v>40634</v>
      </c>
      <c r="B54" s="6">
        <v>171</v>
      </c>
      <c r="C54" s="6">
        <v>188.71374499999999</v>
      </c>
      <c r="D54" s="6">
        <v>-13801.358</v>
      </c>
      <c r="E54" s="6">
        <v>189336.1</v>
      </c>
      <c r="F54" s="6">
        <v>1124.4566199999999</v>
      </c>
      <c r="G54" s="6">
        <v>-98846.066999999995</v>
      </c>
      <c r="H54" s="6">
        <v>2423726.13</v>
      </c>
    </row>
    <row r="55" spans="1:8" x14ac:dyDescent="0.25">
      <c r="A55" s="5">
        <v>40664</v>
      </c>
      <c r="B55" s="6">
        <v>179</v>
      </c>
      <c r="C55" s="6">
        <v>199.529245</v>
      </c>
      <c r="D55" s="6">
        <v>-15451.271000000001</v>
      </c>
      <c r="E55" s="6">
        <v>212821.774</v>
      </c>
      <c r="F55" s="6">
        <v>1126.29692</v>
      </c>
      <c r="G55" s="6">
        <v>-103546.95</v>
      </c>
      <c r="H55" s="6">
        <v>2505065.35</v>
      </c>
    </row>
    <row r="56" spans="1:8" x14ac:dyDescent="0.25">
      <c r="A56" s="5">
        <v>40695</v>
      </c>
      <c r="B56" s="6">
        <v>195</v>
      </c>
      <c r="C56" s="6">
        <v>209.90994499999999</v>
      </c>
      <c r="D56" s="6">
        <v>-17386.754000000001</v>
      </c>
      <c r="E56" s="6">
        <v>230488.73300000001</v>
      </c>
      <c r="F56" s="6">
        <v>1124.1369099999999</v>
      </c>
      <c r="G56" s="6">
        <v>-109076.18</v>
      </c>
      <c r="H56" s="6">
        <v>2516253.23</v>
      </c>
    </row>
    <row r="57" spans="1:8" x14ac:dyDescent="0.25">
      <c r="A57" s="5">
        <v>40725</v>
      </c>
      <c r="B57" s="6">
        <v>206</v>
      </c>
      <c r="C57" s="6">
        <v>219.47035199999999</v>
      </c>
      <c r="D57" s="6">
        <v>-19363.931</v>
      </c>
      <c r="E57" s="6">
        <v>263446.28999999998</v>
      </c>
      <c r="F57" s="6">
        <v>1123.46291</v>
      </c>
      <c r="G57" s="6">
        <v>-114572.77</v>
      </c>
      <c r="H57" s="6">
        <v>2663042.41</v>
      </c>
    </row>
    <row r="58" spans="1:8" x14ac:dyDescent="0.25">
      <c r="A58" s="5">
        <v>40756</v>
      </c>
      <c r="B58" s="6">
        <v>236</v>
      </c>
      <c r="C58" s="6">
        <v>228.72628700000001</v>
      </c>
      <c r="D58" s="6">
        <v>-21606.978999999999</v>
      </c>
      <c r="E58" s="6">
        <v>296488.09600000002</v>
      </c>
      <c r="F58" s="6">
        <v>1126.70003</v>
      </c>
      <c r="G58" s="6">
        <v>-120510.61</v>
      </c>
      <c r="H58" s="6">
        <v>2828730.45</v>
      </c>
    </row>
    <row r="59" spans="1:8" x14ac:dyDescent="0.25">
      <c r="A59" s="5">
        <v>40787</v>
      </c>
      <c r="B59" s="6">
        <v>242</v>
      </c>
      <c r="C59" s="6">
        <v>240.77811500000001</v>
      </c>
      <c r="D59" s="6">
        <v>-23579.960999999999</v>
      </c>
      <c r="E59" s="6">
        <v>330830.766</v>
      </c>
      <c r="F59" s="6">
        <v>1128.1564699999999</v>
      </c>
      <c r="G59" s="6">
        <v>-126235.59</v>
      </c>
      <c r="H59" s="6">
        <v>3026252.4</v>
      </c>
    </row>
    <row r="60" spans="1:8" x14ac:dyDescent="0.25">
      <c r="A60" s="5">
        <v>40817</v>
      </c>
      <c r="B60" s="6">
        <v>237</v>
      </c>
      <c r="C60" s="6">
        <v>245.94052400000001</v>
      </c>
      <c r="D60" s="6">
        <v>-26411.308000000001</v>
      </c>
      <c r="E60" s="6">
        <v>357309.61200000002</v>
      </c>
      <c r="F60" s="6">
        <v>1117.7693999999999</v>
      </c>
      <c r="G60" s="6">
        <v>-132466.29999999999</v>
      </c>
      <c r="H60" s="6">
        <v>3074876.96</v>
      </c>
    </row>
    <row r="61" spans="1:8" x14ac:dyDescent="0.25">
      <c r="A61" s="5">
        <v>40848</v>
      </c>
      <c r="B61" s="6">
        <v>239</v>
      </c>
      <c r="C61" s="6">
        <v>254.24224000000001</v>
      </c>
      <c r="D61" s="6">
        <v>-29001.451000000001</v>
      </c>
      <c r="E61" s="6">
        <v>398960.7</v>
      </c>
      <c r="F61" s="6">
        <v>1101.6334099999999</v>
      </c>
      <c r="G61" s="6">
        <v>-138743.48000000001</v>
      </c>
      <c r="H61" s="6">
        <v>3255450.1</v>
      </c>
    </row>
    <row r="62" spans="1:8" x14ac:dyDescent="0.25">
      <c r="A62" s="5">
        <v>40878</v>
      </c>
      <c r="B62" s="6">
        <v>247</v>
      </c>
      <c r="C62" s="6">
        <v>261.42705699999999</v>
      </c>
      <c r="D62" s="6">
        <v>-31379.99</v>
      </c>
      <c r="E62" s="6">
        <v>424515.16100000002</v>
      </c>
      <c r="F62" s="6">
        <v>1090.4290699999999</v>
      </c>
      <c r="G62" s="6">
        <v>-144361.4</v>
      </c>
      <c r="H62" s="6">
        <v>3407897.48</v>
      </c>
    </row>
    <row r="63" spans="1:8" x14ac:dyDescent="0.25">
      <c r="A63" s="5">
        <v>40909</v>
      </c>
      <c r="B63" s="6">
        <v>251</v>
      </c>
      <c r="C63" s="6">
        <v>271.774317</v>
      </c>
      <c r="D63" s="6">
        <v>-34315.14</v>
      </c>
      <c r="E63" s="6">
        <v>454851.03200000001</v>
      </c>
      <c r="F63" s="6">
        <v>1084.18751</v>
      </c>
      <c r="G63" s="6">
        <v>-151387.18</v>
      </c>
      <c r="H63" s="6">
        <v>3505779.35</v>
      </c>
    </row>
    <row r="64" spans="1:8" x14ac:dyDescent="0.25">
      <c r="A64" s="5">
        <v>40940</v>
      </c>
      <c r="B64" s="6">
        <v>249</v>
      </c>
      <c r="C64" s="6">
        <v>279.92251199999998</v>
      </c>
      <c r="D64" s="6">
        <v>-37102.491000000002</v>
      </c>
      <c r="E64" s="6">
        <v>482250.17200000002</v>
      </c>
      <c r="F64" s="6">
        <v>1078.6632500000001</v>
      </c>
      <c r="G64" s="6">
        <v>-157788.10999999999</v>
      </c>
      <c r="H64" s="6">
        <v>3533228.65</v>
      </c>
    </row>
    <row r="65" spans="1:8" x14ac:dyDescent="0.25">
      <c r="A65" s="5">
        <v>40969</v>
      </c>
      <c r="B65" s="6">
        <v>265</v>
      </c>
      <c r="C65" s="6">
        <v>287.10232600000001</v>
      </c>
      <c r="D65" s="6">
        <v>-39774.373</v>
      </c>
      <c r="E65" s="6">
        <v>507291.38699999999</v>
      </c>
      <c r="F65" s="6">
        <v>1073.59338</v>
      </c>
      <c r="G65" s="6">
        <v>-163907.69</v>
      </c>
      <c r="H65" s="6">
        <v>3597618</v>
      </c>
    </row>
    <row r="66" spans="1:8" x14ac:dyDescent="0.25">
      <c r="A66" s="5">
        <v>41000</v>
      </c>
      <c r="B66" s="6">
        <v>269</v>
      </c>
      <c r="C66" s="6">
        <v>294.67791099999999</v>
      </c>
      <c r="D66" s="6">
        <v>-42818.561000000002</v>
      </c>
      <c r="E66" s="6">
        <v>552547.43299999996</v>
      </c>
      <c r="F66" s="6">
        <v>1072.7990400000001</v>
      </c>
      <c r="G66" s="6">
        <v>-171486.94</v>
      </c>
      <c r="H66" s="6">
        <v>3619500.73</v>
      </c>
    </row>
    <row r="67" spans="1:8" x14ac:dyDescent="0.25">
      <c r="A67" s="5">
        <v>41030</v>
      </c>
      <c r="B67" s="6">
        <v>279</v>
      </c>
      <c r="C67" s="6">
        <v>302.77301299999999</v>
      </c>
      <c r="D67" s="6">
        <v>-45582.925000000003</v>
      </c>
      <c r="E67" s="6">
        <v>587843</v>
      </c>
      <c r="F67" s="6">
        <v>1077.56322</v>
      </c>
      <c r="G67" s="6">
        <v>-177411.39</v>
      </c>
      <c r="H67" s="6">
        <v>3784137.25</v>
      </c>
    </row>
    <row r="68" spans="1:8" x14ac:dyDescent="0.25">
      <c r="A68" s="5">
        <v>41061</v>
      </c>
      <c r="B68" s="6">
        <v>274</v>
      </c>
      <c r="C68" s="6">
        <v>311.86090000000002</v>
      </c>
      <c r="D68" s="6">
        <v>-48633.336000000003</v>
      </c>
      <c r="E68" s="6">
        <v>614420.53300000005</v>
      </c>
      <c r="F68" s="6">
        <v>1096.49073</v>
      </c>
      <c r="G68" s="6">
        <v>-184448.73</v>
      </c>
      <c r="H68" s="6">
        <v>3881661.1</v>
      </c>
    </row>
    <row r="69" spans="1:8" x14ac:dyDescent="0.25">
      <c r="A69" s="5">
        <v>41091</v>
      </c>
      <c r="B69" s="6">
        <v>270</v>
      </c>
      <c r="C69" s="6">
        <v>322.48479900000001</v>
      </c>
      <c r="D69" s="6">
        <v>-51642.078999999998</v>
      </c>
      <c r="E69" s="6">
        <v>645966.48300000001</v>
      </c>
      <c r="F69" s="6">
        <v>1126.95904</v>
      </c>
      <c r="G69" s="6">
        <v>-192135.14</v>
      </c>
      <c r="H69" s="6">
        <v>3952002.25</v>
      </c>
    </row>
    <row r="70" spans="1:8" x14ac:dyDescent="0.25">
      <c r="A70" s="5">
        <v>41122</v>
      </c>
      <c r="B70" s="6">
        <v>268</v>
      </c>
      <c r="C70" s="6">
        <v>333.73689400000001</v>
      </c>
      <c r="D70" s="6">
        <v>-55065.446000000004</v>
      </c>
      <c r="E70" s="6">
        <v>691152.19299999997</v>
      </c>
      <c r="F70" s="6">
        <v>1161.1948400000001</v>
      </c>
      <c r="G70" s="6">
        <v>-199462.84</v>
      </c>
      <c r="H70" s="6">
        <v>4141492.06</v>
      </c>
    </row>
    <row r="71" spans="1:8" x14ac:dyDescent="0.25">
      <c r="A71" s="5">
        <v>41153</v>
      </c>
      <c r="B71" s="6">
        <v>262</v>
      </c>
      <c r="C71" s="6">
        <v>345.18575800000002</v>
      </c>
      <c r="D71" s="6">
        <v>-58592.921999999999</v>
      </c>
      <c r="E71" s="6">
        <v>698462.13300000003</v>
      </c>
      <c r="F71" s="6">
        <v>1192.692</v>
      </c>
      <c r="G71" s="6">
        <v>-207726.44</v>
      </c>
      <c r="H71" s="6">
        <v>4268964.8600000003</v>
      </c>
    </row>
    <row r="72" spans="1:8" x14ac:dyDescent="0.25">
      <c r="A72" s="5">
        <v>41183</v>
      </c>
      <c r="B72" s="6">
        <v>260</v>
      </c>
      <c r="C72" s="6">
        <v>353.45184399999999</v>
      </c>
      <c r="D72" s="6">
        <v>-62181.911999999997</v>
      </c>
      <c r="E72" s="6">
        <v>742575.90300000005</v>
      </c>
      <c r="F72" s="6">
        <v>1222.5203899999999</v>
      </c>
      <c r="G72" s="6">
        <v>-216268.18</v>
      </c>
      <c r="H72" s="6">
        <v>4370830.8</v>
      </c>
    </row>
    <row r="73" spans="1:8" x14ac:dyDescent="0.25">
      <c r="A73" s="5">
        <v>41214</v>
      </c>
      <c r="B73" s="6">
        <v>259</v>
      </c>
      <c r="C73" s="6">
        <v>368.69552299999998</v>
      </c>
      <c r="D73" s="6">
        <v>-65937.394</v>
      </c>
      <c r="E73" s="6">
        <v>777307.76599999995</v>
      </c>
      <c r="F73" s="6">
        <v>1260.7110299999999</v>
      </c>
      <c r="G73" s="6">
        <v>-225319.59</v>
      </c>
      <c r="H73" s="6">
        <v>4532914.33</v>
      </c>
    </row>
    <row r="74" spans="1:8" x14ac:dyDescent="0.25">
      <c r="A74" s="5">
        <v>41244</v>
      </c>
      <c r="B74" s="6">
        <v>261</v>
      </c>
      <c r="C74" s="6">
        <v>384.77035799999999</v>
      </c>
      <c r="D74" s="6">
        <v>-69563.051000000007</v>
      </c>
      <c r="E74" s="6">
        <v>811565.35400000005</v>
      </c>
      <c r="F74" s="6">
        <v>1305.8620699999999</v>
      </c>
      <c r="G74" s="6">
        <v>-234181.59</v>
      </c>
      <c r="H74" s="6">
        <v>4511924.8</v>
      </c>
    </row>
    <row r="75" spans="1:8" x14ac:dyDescent="0.25">
      <c r="A75" s="5">
        <v>41275</v>
      </c>
      <c r="B75" s="6">
        <v>258</v>
      </c>
      <c r="C75" s="6">
        <v>405.06359800000001</v>
      </c>
      <c r="D75" s="6">
        <v>-73274.498999999996</v>
      </c>
      <c r="E75" s="6">
        <v>846845.19299999997</v>
      </c>
      <c r="F75" s="6">
        <v>1354.72074</v>
      </c>
      <c r="G75" s="6">
        <v>-243517.69</v>
      </c>
      <c r="H75" s="6">
        <v>4618038.6399999997</v>
      </c>
    </row>
    <row r="76" spans="1:8" x14ac:dyDescent="0.25">
      <c r="A76" s="5">
        <v>41306</v>
      </c>
      <c r="B76" s="6">
        <v>258</v>
      </c>
      <c r="C76" s="6">
        <v>427.06878399999999</v>
      </c>
      <c r="D76" s="6">
        <v>-76873.428</v>
      </c>
      <c r="E76" s="6">
        <v>893301.10699999996</v>
      </c>
      <c r="F76" s="6">
        <v>1400.0836300000001</v>
      </c>
      <c r="G76" s="6">
        <v>-252432.24</v>
      </c>
      <c r="H76" s="6">
        <v>4841272.03</v>
      </c>
    </row>
    <row r="77" spans="1:8" x14ac:dyDescent="0.25">
      <c r="A77" s="5">
        <v>41334</v>
      </c>
      <c r="B77" s="6">
        <v>251</v>
      </c>
      <c r="C77" s="6">
        <v>446.32762600000001</v>
      </c>
      <c r="D77" s="6">
        <v>-79992.84</v>
      </c>
      <c r="E77" s="6">
        <v>933099.41899999999</v>
      </c>
      <c r="F77" s="6">
        <v>1436.34006</v>
      </c>
      <c r="G77" s="6">
        <v>-259719.09</v>
      </c>
      <c r="H77" s="6">
        <v>5017885.3499999996</v>
      </c>
    </row>
    <row r="78" spans="1:8" x14ac:dyDescent="0.25">
      <c r="A78" s="5">
        <v>41365</v>
      </c>
      <c r="B78" s="6">
        <v>257</v>
      </c>
      <c r="C78" s="6">
        <v>465.923768</v>
      </c>
      <c r="D78" s="6">
        <v>-83444.679999999993</v>
      </c>
      <c r="E78" s="6">
        <v>949758.13300000003</v>
      </c>
      <c r="F78" s="6">
        <v>1472.4922799999999</v>
      </c>
      <c r="G78" s="6">
        <v>-268538.71999999997</v>
      </c>
      <c r="H78" s="6">
        <v>5112616.63</v>
      </c>
    </row>
    <row r="79" spans="1:8" x14ac:dyDescent="0.25">
      <c r="A79" s="5">
        <v>41395</v>
      </c>
      <c r="B79" s="6">
        <v>258</v>
      </c>
      <c r="C79" s="6">
        <v>482.21009800000002</v>
      </c>
      <c r="D79" s="6">
        <v>-86504.680999999997</v>
      </c>
      <c r="E79" s="6">
        <v>1013255.77</v>
      </c>
      <c r="F79" s="6">
        <v>1504.26242</v>
      </c>
      <c r="G79" s="6">
        <v>-273071.92</v>
      </c>
      <c r="H79" s="6">
        <v>5314303.41</v>
      </c>
    </row>
    <row r="80" spans="1:8" x14ac:dyDescent="0.25">
      <c r="A80" s="5">
        <v>41426</v>
      </c>
      <c r="B80" s="6">
        <v>252</v>
      </c>
      <c r="C80" s="6">
        <v>496.03585099999998</v>
      </c>
      <c r="D80" s="6">
        <v>-89933.251000000004</v>
      </c>
      <c r="E80" s="6">
        <v>1067401.1599999999</v>
      </c>
      <c r="F80" s="6">
        <v>1533.5209400000001</v>
      </c>
      <c r="G80" s="6">
        <v>-281101.90999999997</v>
      </c>
      <c r="H80" s="6">
        <v>5465823.6299999999</v>
      </c>
    </row>
    <row r="81" spans="1:8" x14ac:dyDescent="0.25">
      <c r="A81" s="5">
        <v>41456</v>
      </c>
      <c r="B81" s="6">
        <v>257</v>
      </c>
      <c r="C81" s="6">
        <v>508.59803099999999</v>
      </c>
      <c r="D81" s="6">
        <v>-92894.138999999996</v>
      </c>
      <c r="E81" s="6">
        <v>1098926.6100000001</v>
      </c>
      <c r="F81" s="6">
        <v>1550.1412399999999</v>
      </c>
      <c r="G81" s="6">
        <v>-284156.93</v>
      </c>
      <c r="H81" s="6">
        <v>5524162.2199999997</v>
      </c>
    </row>
    <row r="82" spans="1:8" x14ac:dyDescent="0.25">
      <c r="A82" s="5">
        <v>41487</v>
      </c>
      <c r="B82" s="6">
        <v>260</v>
      </c>
      <c r="C82" s="6">
        <v>523.94946900000002</v>
      </c>
      <c r="D82" s="6">
        <v>-96533.099000000002</v>
      </c>
      <c r="E82" s="6">
        <v>1117920.0900000001</v>
      </c>
      <c r="F82" s="6">
        <v>1556.03838</v>
      </c>
      <c r="G82" s="6">
        <v>-291418.69</v>
      </c>
      <c r="H82" s="6">
        <v>5502615.7999999998</v>
      </c>
    </row>
    <row r="83" spans="1:8" x14ac:dyDescent="0.25">
      <c r="A83" s="5">
        <v>41518</v>
      </c>
      <c r="B83" s="6">
        <v>261</v>
      </c>
      <c r="C83" s="6">
        <v>530.67660699999999</v>
      </c>
      <c r="D83" s="6">
        <v>-99616.745999999999</v>
      </c>
      <c r="E83" s="6">
        <v>1146063.3</v>
      </c>
      <c r="F83" s="6">
        <v>1549.83708</v>
      </c>
      <c r="G83" s="6">
        <v>-295257.86</v>
      </c>
      <c r="H83" s="6">
        <v>5585203.7999999998</v>
      </c>
    </row>
    <row r="84" spans="1:8" x14ac:dyDescent="0.25">
      <c r="A84" s="5">
        <v>41548</v>
      </c>
      <c r="B84" s="6">
        <v>253</v>
      </c>
      <c r="C84" s="6">
        <v>538.43453799999997</v>
      </c>
      <c r="D84" s="6">
        <v>-103264.95</v>
      </c>
      <c r="E84" s="6">
        <v>1138798.74</v>
      </c>
      <c r="F84" s="6">
        <v>1541.2776799999999</v>
      </c>
      <c r="G84" s="6">
        <v>-302135.77</v>
      </c>
      <c r="H84" s="6">
        <v>5527279.3499999996</v>
      </c>
    </row>
    <row r="85" spans="1:8" x14ac:dyDescent="0.25">
      <c r="A85" s="5">
        <v>41579</v>
      </c>
      <c r="B85" s="6">
        <v>256</v>
      </c>
      <c r="C85" s="6">
        <v>545.30356200000006</v>
      </c>
      <c r="D85" s="6">
        <v>-106599.03</v>
      </c>
      <c r="E85" s="6">
        <v>1157998.76</v>
      </c>
      <c r="F85" s="6">
        <v>1536.8196600000001</v>
      </c>
      <c r="G85" s="6">
        <v>-308122.48</v>
      </c>
      <c r="H85" s="6">
        <v>5469141</v>
      </c>
    </row>
    <row r="86" spans="1:8" x14ac:dyDescent="0.25">
      <c r="A86" s="5">
        <v>41609</v>
      </c>
      <c r="B86" s="6">
        <v>262</v>
      </c>
      <c r="C86" s="6">
        <v>553.07941700000003</v>
      </c>
      <c r="D86" s="6">
        <v>-109092.66</v>
      </c>
      <c r="E86" s="6">
        <v>1224987.32</v>
      </c>
      <c r="F86" s="6">
        <v>1545.8567700000001</v>
      </c>
      <c r="G86" s="6">
        <v>-312696.71999999997</v>
      </c>
      <c r="H86" s="6">
        <v>5699963.0300000003</v>
      </c>
    </row>
    <row r="87" spans="1:8" x14ac:dyDescent="0.25">
      <c r="A87" s="5">
        <v>41640</v>
      </c>
      <c r="B87" s="6">
        <v>260</v>
      </c>
      <c r="C87" s="6">
        <v>563.52245600000003</v>
      </c>
      <c r="D87" s="6">
        <v>-112032.09</v>
      </c>
      <c r="E87" s="6">
        <v>1250042.45</v>
      </c>
      <c r="F87" s="6">
        <v>1571.10915</v>
      </c>
      <c r="G87" s="6">
        <v>-318688.19</v>
      </c>
      <c r="H87" s="6">
        <v>5694612.25</v>
      </c>
    </row>
    <row r="88" spans="1:8" x14ac:dyDescent="0.25">
      <c r="A88" s="5">
        <v>41671</v>
      </c>
      <c r="B88" s="6">
        <v>258</v>
      </c>
      <c r="C88" s="6">
        <v>575.27519299999994</v>
      </c>
      <c r="D88" s="6">
        <v>-114889.53</v>
      </c>
      <c r="E88" s="6">
        <v>1292646.21</v>
      </c>
      <c r="F88" s="6">
        <v>1601.7788800000001</v>
      </c>
      <c r="G88" s="6">
        <v>-324553.24</v>
      </c>
      <c r="H88" s="6">
        <v>5812840</v>
      </c>
    </row>
    <row r="89" spans="1:8" x14ac:dyDescent="0.25">
      <c r="A89" s="5">
        <v>41699</v>
      </c>
      <c r="B89" s="6">
        <v>261</v>
      </c>
      <c r="C89" s="6">
        <v>585.65180099999998</v>
      </c>
      <c r="D89" s="6">
        <v>-117470.55</v>
      </c>
      <c r="E89" s="6">
        <v>1315621.03</v>
      </c>
      <c r="F89" s="6">
        <v>1621.7371000000001</v>
      </c>
      <c r="G89" s="6">
        <v>-329605.21000000002</v>
      </c>
      <c r="H89" s="6">
        <v>5986052.2199999997</v>
      </c>
    </row>
    <row r="90" spans="1:8" x14ac:dyDescent="0.25">
      <c r="A90" s="5">
        <v>41730</v>
      </c>
      <c r="B90" s="6">
        <v>261</v>
      </c>
      <c r="C90" s="6">
        <v>595.81654700000001</v>
      </c>
      <c r="D90" s="6">
        <v>-120392.83</v>
      </c>
      <c r="E90" s="6">
        <v>1384508.46</v>
      </c>
      <c r="F90" s="6">
        <v>1635.7544800000001</v>
      </c>
      <c r="G90" s="6">
        <v>-334850.59999999998</v>
      </c>
      <c r="H90" s="6">
        <v>6238800.4299999997</v>
      </c>
    </row>
    <row r="91" spans="1:8" x14ac:dyDescent="0.25">
      <c r="A91" s="5">
        <v>41760</v>
      </c>
      <c r="B91" s="6">
        <v>260</v>
      </c>
      <c r="C91" s="6">
        <v>604.59404900000004</v>
      </c>
      <c r="D91" s="6">
        <v>-123253.26</v>
      </c>
      <c r="E91" s="6">
        <v>1392585.61</v>
      </c>
      <c r="F91" s="6">
        <v>1652.5788299999999</v>
      </c>
      <c r="G91" s="6">
        <v>-339435.69</v>
      </c>
      <c r="H91" s="6">
        <v>6394254.9000000004</v>
      </c>
    </row>
    <row r="92" spans="1:8" x14ac:dyDescent="0.25">
      <c r="A92" s="5">
        <v>41791</v>
      </c>
      <c r="B92" s="6">
        <v>261</v>
      </c>
      <c r="C92" s="6">
        <v>612.87947199999996</v>
      </c>
      <c r="D92" s="6">
        <v>-125652.94</v>
      </c>
      <c r="E92" s="6">
        <v>1460815.93</v>
      </c>
      <c r="F92" s="6">
        <v>1683.06421</v>
      </c>
      <c r="G92" s="6">
        <v>-341365.8</v>
      </c>
      <c r="H92" s="6">
        <v>6541689.7999999998</v>
      </c>
    </row>
    <row r="93" spans="1:8" x14ac:dyDescent="0.25">
      <c r="A93" s="5">
        <v>41821</v>
      </c>
      <c r="B93" s="6">
        <v>261</v>
      </c>
      <c r="C93" s="6">
        <v>621.13974800000005</v>
      </c>
      <c r="D93" s="6">
        <v>-128952.41</v>
      </c>
      <c r="E93" s="6">
        <v>1504046.58</v>
      </c>
      <c r="F93" s="6">
        <v>1726.3816999999999</v>
      </c>
      <c r="G93" s="6">
        <v>-347528.66</v>
      </c>
      <c r="H93" s="6">
        <v>6582644.29</v>
      </c>
    </row>
    <row r="94" spans="1:8" x14ac:dyDescent="0.25">
      <c r="A94" s="5">
        <v>41852</v>
      </c>
      <c r="B94" s="6">
        <v>256</v>
      </c>
      <c r="C94" s="6">
        <v>630.04035799999997</v>
      </c>
      <c r="D94" s="6">
        <v>-131522.10999999999</v>
      </c>
      <c r="E94" s="6">
        <v>1523156</v>
      </c>
      <c r="F94" s="6">
        <v>1778.20082</v>
      </c>
      <c r="G94" s="6">
        <v>-349787.93</v>
      </c>
      <c r="H94" s="6">
        <v>6642196.1900000004</v>
      </c>
    </row>
    <row r="95" spans="1:8" x14ac:dyDescent="0.25">
      <c r="A95" s="5">
        <v>41883</v>
      </c>
      <c r="B95" s="6">
        <v>257</v>
      </c>
      <c r="C95" s="6">
        <v>640.98096999999996</v>
      </c>
      <c r="D95" s="6">
        <v>-133932</v>
      </c>
      <c r="E95" s="6">
        <v>1531829.66</v>
      </c>
      <c r="F95" s="6">
        <v>1824.68399</v>
      </c>
      <c r="G95" s="6">
        <v>-354661.23</v>
      </c>
      <c r="H95" s="6">
        <v>6650032.4000000004</v>
      </c>
    </row>
    <row r="96" spans="1:8" x14ac:dyDescent="0.25">
      <c r="A96" s="5">
        <v>41913</v>
      </c>
      <c r="B96" s="6">
        <v>268</v>
      </c>
      <c r="C96" s="6">
        <v>652.31172100000003</v>
      </c>
      <c r="D96" s="6">
        <v>-136697.35999999999</v>
      </c>
      <c r="E96" s="6">
        <v>1563099.58</v>
      </c>
      <c r="F96" s="6">
        <v>1861.761</v>
      </c>
      <c r="G96" s="6">
        <v>-359271.35</v>
      </c>
      <c r="H96" s="6">
        <v>6772483.3799999999</v>
      </c>
    </row>
    <row r="97" spans="1:8" x14ac:dyDescent="0.25">
      <c r="A97" s="5">
        <v>41944</v>
      </c>
      <c r="B97" s="6">
        <v>264</v>
      </c>
      <c r="C97" s="6">
        <v>666.44156599999997</v>
      </c>
      <c r="D97" s="6">
        <v>-138724.82999999999</v>
      </c>
      <c r="E97" s="6">
        <v>1602628.56</v>
      </c>
      <c r="F97" s="6">
        <v>1905.41266</v>
      </c>
      <c r="G97" s="6">
        <v>-364932.52</v>
      </c>
      <c r="H97" s="6">
        <v>6886818</v>
      </c>
    </row>
    <row r="98" spans="1:8" x14ac:dyDescent="0.25">
      <c r="A98" s="5">
        <v>41974</v>
      </c>
      <c r="B98" s="6">
        <v>256</v>
      </c>
      <c r="C98" s="6">
        <v>683.97568000000001</v>
      </c>
      <c r="D98" s="6">
        <v>-140101.97</v>
      </c>
      <c r="E98" s="6">
        <v>1688383.48</v>
      </c>
      <c r="F98" s="6">
        <v>1974.65103</v>
      </c>
      <c r="G98" s="6">
        <v>-370637.5</v>
      </c>
      <c r="H98" s="6">
        <v>7301545.1600000001</v>
      </c>
    </row>
    <row r="99" spans="1:8" s="8" customFormat="1" x14ac:dyDescent="0.25">
      <c r="A99" s="5">
        <v>42005</v>
      </c>
      <c r="B99" s="6">
        <v>235</v>
      </c>
      <c r="C99" s="6">
        <v>704.38854400000002</v>
      </c>
      <c r="D99" s="6">
        <v>-139795.12</v>
      </c>
      <c r="E99" s="6">
        <v>1679582.03</v>
      </c>
      <c r="F99" s="6">
        <v>2065.7377999999999</v>
      </c>
      <c r="G99" s="6">
        <v>-374581.21</v>
      </c>
      <c r="H99" s="6">
        <v>7257872.3499999996</v>
      </c>
    </row>
    <row r="100" spans="1:8" x14ac:dyDescent="0.25">
      <c r="A100" s="5">
        <v>42036</v>
      </c>
      <c r="B100" s="6">
        <v>192</v>
      </c>
      <c r="C100" s="6">
        <v>727.37046299999997</v>
      </c>
      <c r="D100" s="6">
        <v>-140374.43</v>
      </c>
      <c r="E100" s="6">
        <v>1707910.96</v>
      </c>
      <c r="F100" s="6">
        <v>2152.94596</v>
      </c>
      <c r="G100" s="6">
        <v>-380145.45</v>
      </c>
      <c r="H100" s="6">
        <v>7444155.3499999996</v>
      </c>
    </row>
    <row r="101" spans="1:8" x14ac:dyDescent="0.25">
      <c r="A101" s="5">
        <v>42064</v>
      </c>
      <c r="B101" s="6">
        <v>157</v>
      </c>
      <c r="C101" s="6">
        <v>749.71785399999999</v>
      </c>
      <c r="D101" s="6">
        <v>-140562.79</v>
      </c>
      <c r="E101" s="6">
        <v>1720667.35</v>
      </c>
      <c r="F101" s="6">
        <v>2230.50279</v>
      </c>
      <c r="G101" s="6">
        <v>-384335.68</v>
      </c>
      <c r="H101" s="6">
        <v>7435989.9000000004</v>
      </c>
    </row>
    <row r="102" spans="1:8" s="8" customFormat="1" x14ac:dyDescent="0.25">
      <c r="A102" s="5">
        <v>42095</v>
      </c>
      <c r="B102" s="6">
        <v>137</v>
      </c>
      <c r="C102" s="6">
        <v>777.24097099999994</v>
      </c>
      <c r="D102" s="6">
        <v>-140492.82</v>
      </c>
      <c r="E102" s="6">
        <v>1671832.96</v>
      </c>
      <c r="F102" s="6">
        <v>2348.0633699999998</v>
      </c>
      <c r="G102" s="6">
        <v>-387926.67</v>
      </c>
      <c r="H102" s="6">
        <v>7384027</v>
      </c>
    </row>
    <row r="103" spans="1:8" s="8" customFormat="1" x14ac:dyDescent="0.25">
      <c r="A103" s="5">
        <v>42125</v>
      </c>
      <c r="B103" s="6">
        <v>121</v>
      </c>
      <c r="C103" s="6">
        <v>807.146028</v>
      </c>
      <c r="D103" s="6">
        <v>-140135.99</v>
      </c>
      <c r="E103" s="6">
        <v>1637474.77</v>
      </c>
      <c r="F103" s="6">
        <v>2507.0565999999999</v>
      </c>
      <c r="G103" s="6">
        <v>-390097.88</v>
      </c>
      <c r="H103" s="6">
        <v>7319922.0599999996</v>
      </c>
    </row>
    <row r="104" spans="1:8" x14ac:dyDescent="0.25">
      <c r="A104" s="5">
        <v>42156</v>
      </c>
      <c r="B104" s="6">
        <v>112</v>
      </c>
      <c r="C104" s="6">
        <v>841.88898300000005</v>
      </c>
      <c r="D104" s="6">
        <v>-139228.54999999999</v>
      </c>
      <c r="E104" s="6">
        <v>1585465.26</v>
      </c>
      <c r="F104" s="6">
        <v>2697.7666199999999</v>
      </c>
      <c r="G104" s="6">
        <v>-390536.07</v>
      </c>
      <c r="H104" s="6">
        <v>7260186.9299999997</v>
      </c>
    </row>
    <row r="105" spans="1:8" s="8" customFormat="1" x14ac:dyDescent="0.25">
      <c r="A105" s="5">
        <v>42186</v>
      </c>
      <c r="B105" s="6">
        <v>110</v>
      </c>
      <c r="C105" s="6">
        <v>880.28436999999997</v>
      </c>
      <c r="D105" s="6">
        <v>-138069.42000000001</v>
      </c>
      <c r="E105" s="6">
        <v>1588467.61</v>
      </c>
      <c r="F105" s="6">
        <v>2882.4743699999999</v>
      </c>
      <c r="G105" s="6">
        <v>-390045.03</v>
      </c>
      <c r="H105" s="6">
        <v>7400100.25</v>
      </c>
    </row>
    <row r="106" spans="1:8" s="8" customFormat="1" x14ac:dyDescent="0.25">
      <c r="A106" s="5">
        <v>42217</v>
      </c>
      <c r="B106" s="6">
        <v>108</v>
      </c>
      <c r="C106" s="6">
        <v>920.294218</v>
      </c>
      <c r="D106" s="6">
        <v>-136261.84</v>
      </c>
      <c r="E106" s="6">
        <v>1530101.83</v>
      </c>
      <c r="F106" s="6">
        <v>3060.52252</v>
      </c>
      <c r="G106" s="6">
        <v>-388452.66</v>
      </c>
      <c r="H106" s="6">
        <v>7280041.3499999996</v>
      </c>
    </row>
    <row r="107" spans="1:8" x14ac:dyDescent="0.25">
      <c r="A107" s="5">
        <v>42248</v>
      </c>
      <c r="B107" s="6">
        <v>99</v>
      </c>
      <c r="C107" s="6">
        <v>956.29362100000003</v>
      </c>
      <c r="D107" s="6">
        <v>-134952.74</v>
      </c>
      <c r="E107" s="6">
        <v>1514574.8</v>
      </c>
      <c r="F107" s="6">
        <v>3198.9336699999999</v>
      </c>
      <c r="G107" s="6">
        <v>-387830.5</v>
      </c>
      <c r="H107" s="6">
        <v>7399760.0599999996</v>
      </c>
    </row>
    <row r="108" spans="1:8" s="8" customFormat="1" x14ac:dyDescent="0.25">
      <c r="A108" s="5">
        <v>42278</v>
      </c>
      <c r="B108" s="6">
        <v>90</v>
      </c>
      <c r="C108" s="6">
        <v>984.63522399999999</v>
      </c>
      <c r="D108" s="6">
        <v>-131044.07</v>
      </c>
      <c r="E108" s="6">
        <v>1509695.29</v>
      </c>
      <c r="F108" s="6">
        <v>3307.2245499999999</v>
      </c>
      <c r="G108" s="6">
        <v>-382823.53</v>
      </c>
      <c r="H108" s="6">
        <v>7375015.8300000001</v>
      </c>
    </row>
    <row r="109" spans="1:8" s="8" customFormat="1" x14ac:dyDescent="0.25">
      <c r="A109" s="5">
        <v>42309</v>
      </c>
      <c r="B109" s="6">
        <v>83</v>
      </c>
      <c r="C109" s="6">
        <v>1016.72821</v>
      </c>
      <c r="D109" s="6">
        <v>-127561.4</v>
      </c>
      <c r="E109" s="6">
        <v>1479156.7</v>
      </c>
      <c r="F109" s="6">
        <v>3452.9208899999999</v>
      </c>
      <c r="G109" s="6">
        <v>-378792.08</v>
      </c>
      <c r="H109" s="6">
        <v>7202875.8300000001</v>
      </c>
    </row>
    <row r="110" spans="1:8" s="8" customFormat="1" x14ac:dyDescent="0.25">
      <c r="A110" s="5">
        <v>42339</v>
      </c>
      <c r="B110" s="6">
        <v>87</v>
      </c>
      <c r="C110" s="6">
        <v>1055.0896299999999</v>
      </c>
      <c r="D110" s="6">
        <v>-124016.87</v>
      </c>
      <c r="E110" s="6">
        <v>1481554.22</v>
      </c>
      <c r="F110" s="6">
        <v>3675.3588399999999</v>
      </c>
      <c r="G110" s="6">
        <v>-374903.7</v>
      </c>
      <c r="H110" s="6">
        <v>7256601.6100000003</v>
      </c>
    </row>
    <row r="111" spans="1:8" s="8" customFormat="1" x14ac:dyDescent="0.25">
      <c r="A111" s="5">
        <v>42370</v>
      </c>
      <c r="B111" s="6">
        <v>76</v>
      </c>
      <c r="C111" s="6">
        <v>1112.83834</v>
      </c>
      <c r="D111" s="6">
        <v>-119521.62</v>
      </c>
      <c r="E111" s="6">
        <v>1443920.03</v>
      </c>
      <c r="F111" s="6">
        <v>3961.1785300000001</v>
      </c>
      <c r="G111" s="6">
        <v>-369055.27</v>
      </c>
      <c r="H111" s="6">
        <v>6991699.25</v>
      </c>
    </row>
    <row r="112" spans="1:8" s="8" customFormat="1" x14ac:dyDescent="0.25">
      <c r="A112" s="5">
        <v>42401</v>
      </c>
      <c r="B112" s="6">
        <v>59</v>
      </c>
      <c r="C112" s="6">
        <v>1188.7682500000001</v>
      </c>
      <c r="D112" s="6">
        <v>-115158.92</v>
      </c>
      <c r="E112" s="6">
        <v>1394080.17</v>
      </c>
      <c r="F112" s="6">
        <v>4281.1767200000004</v>
      </c>
      <c r="G112" s="6">
        <v>-363233.61</v>
      </c>
      <c r="H112" s="6">
        <v>6905228.4100000001</v>
      </c>
    </row>
    <row r="113" spans="1:8" s="8" customFormat="1" x14ac:dyDescent="0.25">
      <c r="A113" s="5">
        <v>42430</v>
      </c>
      <c r="B113" s="6">
        <v>47</v>
      </c>
      <c r="C113" s="6">
        <v>1269.6077499999999</v>
      </c>
      <c r="D113" s="6">
        <v>-111246.38</v>
      </c>
      <c r="E113" s="6">
        <v>1345265.09</v>
      </c>
      <c r="F113" s="6">
        <v>4583.2638200000001</v>
      </c>
      <c r="G113" s="6">
        <v>-357338.28</v>
      </c>
      <c r="H113" s="6">
        <v>6815905.0899999999</v>
      </c>
    </row>
    <row r="114" spans="1:8" x14ac:dyDescent="0.25">
      <c r="A114" s="5">
        <v>42461</v>
      </c>
      <c r="B114" s="6">
        <v>42</v>
      </c>
      <c r="C114" s="6">
        <v>1339.47343</v>
      </c>
      <c r="D114" s="6">
        <v>-106941.13</v>
      </c>
      <c r="E114" s="6">
        <v>1310804.43</v>
      </c>
      <c r="F114" s="6">
        <v>4907.7860499999997</v>
      </c>
      <c r="G114" s="6">
        <v>-352333.81</v>
      </c>
      <c r="H114" s="6">
        <v>6809507.5999999996</v>
      </c>
    </row>
    <row r="115" spans="1:8" x14ac:dyDescent="0.25">
      <c r="A115" s="5">
        <v>42491</v>
      </c>
      <c r="B115" s="6">
        <v>32</v>
      </c>
      <c r="C115" s="6">
        <v>1445.47729</v>
      </c>
      <c r="D115" s="6">
        <v>-104104.98</v>
      </c>
      <c r="E115" s="6">
        <v>1253361.74</v>
      </c>
      <c r="F115" s="6">
        <v>5189.1103400000002</v>
      </c>
      <c r="G115" s="6">
        <v>-343953.77</v>
      </c>
      <c r="H115" s="6">
        <v>6802700.6100000003</v>
      </c>
    </row>
    <row r="116" spans="1:8" s="8" customFormat="1" x14ac:dyDescent="0.25">
      <c r="A116" s="5">
        <v>42522</v>
      </c>
      <c r="B116" s="6">
        <v>33</v>
      </c>
      <c r="C116" s="6">
        <v>1536.20569</v>
      </c>
      <c r="D116" s="6">
        <v>-101284.84</v>
      </c>
      <c r="E116" s="6">
        <v>1223100.43</v>
      </c>
      <c r="F116" s="6">
        <v>5435.7747600000002</v>
      </c>
      <c r="G116" s="6">
        <v>-336677.98</v>
      </c>
      <c r="H116" s="6">
        <v>6753440.1600000001</v>
      </c>
    </row>
    <row r="117" spans="1:8" s="8" customFormat="1" x14ac:dyDescent="0.25">
      <c r="A117" s="5">
        <v>42552</v>
      </c>
      <c r="B117" s="6">
        <v>36</v>
      </c>
      <c r="C117" s="6">
        <v>1636.5862500000001</v>
      </c>
      <c r="D117" s="6">
        <v>-98313.133000000002</v>
      </c>
      <c r="E117" s="6">
        <v>1201458.8700000001</v>
      </c>
      <c r="F117" s="6">
        <v>5641.0402199999999</v>
      </c>
      <c r="G117" s="6">
        <v>-330447.27</v>
      </c>
      <c r="H117" s="6">
        <v>6613180.0899999999</v>
      </c>
    </row>
    <row r="118" spans="1:8" s="8" customFormat="1" x14ac:dyDescent="0.25">
      <c r="A118" s="5">
        <v>42583</v>
      </c>
      <c r="B118" s="6">
        <v>40</v>
      </c>
      <c r="C118" s="6">
        <v>1731.25406</v>
      </c>
      <c r="D118" s="6">
        <v>-97075.331999999995</v>
      </c>
      <c r="E118" s="6">
        <v>1177859.1200000001</v>
      </c>
      <c r="F118" s="6">
        <v>5804.9044999999996</v>
      </c>
      <c r="G118" s="6">
        <v>-323972.84000000003</v>
      </c>
      <c r="H118" s="6">
        <v>6464427.0300000003</v>
      </c>
    </row>
    <row r="119" spans="1:8" s="8" customFormat="1" x14ac:dyDescent="0.25">
      <c r="A119" s="5">
        <v>42614</v>
      </c>
      <c r="B119" s="6">
        <v>40</v>
      </c>
      <c r="C119" s="6">
        <v>1816.35429</v>
      </c>
      <c r="D119" s="6">
        <v>-95081.565000000002</v>
      </c>
      <c r="E119" s="6">
        <v>1181625.3999999999</v>
      </c>
      <c r="F119" s="6">
        <v>5834.0797700000003</v>
      </c>
      <c r="G119" s="6">
        <v>-317552.02</v>
      </c>
      <c r="H119" s="6">
        <v>6298068.4299999997</v>
      </c>
    </row>
    <row r="120" spans="1:8" s="8" customFormat="1" x14ac:dyDescent="0.25">
      <c r="A120" s="5">
        <v>42644</v>
      </c>
      <c r="B120" s="6">
        <v>35</v>
      </c>
      <c r="C120" s="6">
        <v>1909.44271</v>
      </c>
      <c r="D120" s="6">
        <v>-93142.683999999994</v>
      </c>
      <c r="E120" s="6">
        <v>1173779.74</v>
      </c>
      <c r="F120" s="6">
        <v>5700.6688599999998</v>
      </c>
      <c r="G120" s="6">
        <v>-311438.3</v>
      </c>
      <c r="H120" s="6">
        <v>6234640.29</v>
      </c>
    </row>
    <row r="121" spans="1:8" s="8" customFormat="1" x14ac:dyDescent="0.25">
      <c r="A121" s="5">
        <v>42675</v>
      </c>
      <c r="B121" s="6">
        <v>39</v>
      </c>
      <c r="C121" s="6">
        <v>1857.51432</v>
      </c>
      <c r="D121" s="6">
        <v>-91195.375</v>
      </c>
      <c r="E121" s="6">
        <v>1168599.3999999999</v>
      </c>
      <c r="F121" s="6">
        <v>5471.1050400000004</v>
      </c>
      <c r="G121" s="6">
        <v>-305824.99</v>
      </c>
      <c r="H121" s="6">
        <v>6158135.9299999997</v>
      </c>
    </row>
    <row r="122" spans="1:8" s="8" customFormat="1" x14ac:dyDescent="0.25">
      <c r="A122" s="5">
        <v>42705</v>
      </c>
      <c r="B122" s="6">
        <v>47</v>
      </c>
      <c r="C122" s="6">
        <v>1809.6621700000001</v>
      </c>
      <c r="D122" s="6">
        <v>-89495.514999999999</v>
      </c>
      <c r="E122" s="6">
        <v>1170830.77</v>
      </c>
      <c r="F122" s="6">
        <v>5226.0615799999996</v>
      </c>
      <c r="G122" s="6">
        <v>-301529.90999999997</v>
      </c>
      <c r="H122" s="6">
        <v>5991637.7999999998</v>
      </c>
    </row>
    <row r="123" spans="1:8" s="8" customFormat="1" x14ac:dyDescent="0.25">
      <c r="A123" s="5">
        <v>42736</v>
      </c>
      <c r="B123" s="6">
        <v>57</v>
      </c>
      <c r="C123" s="6">
        <v>1728.07789</v>
      </c>
      <c r="D123" s="6">
        <v>-88163.14</v>
      </c>
      <c r="E123" s="6">
        <v>1176549.25</v>
      </c>
      <c r="F123" s="6">
        <v>4999.2864399999999</v>
      </c>
      <c r="G123" s="6">
        <v>-298680.13</v>
      </c>
      <c r="H123" s="6">
        <v>5976853.1200000001</v>
      </c>
    </row>
    <row r="124" spans="1:8" s="8" customFormat="1" x14ac:dyDescent="0.25">
      <c r="A124" s="5">
        <v>42767</v>
      </c>
      <c r="B124" s="6">
        <v>69</v>
      </c>
      <c r="C124" s="6">
        <v>1628.31673</v>
      </c>
      <c r="D124" s="6">
        <v>-87235.616999999998</v>
      </c>
      <c r="E124" s="6">
        <v>1196582.75</v>
      </c>
      <c r="F124" s="6">
        <v>4825.8084600000002</v>
      </c>
      <c r="G124" s="6">
        <v>-296839.34999999998</v>
      </c>
      <c r="H124" s="6">
        <v>6012636.7800000003</v>
      </c>
    </row>
    <row r="125" spans="1:8" s="8" customFormat="1" x14ac:dyDescent="0.25">
      <c r="A125" s="5">
        <v>42795</v>
      </c>
      <c r="B125" s="6">
        <v>80</v>
      </c>
      <c r="C125" s="6">
        <v>1531.98856</v>
      </c>
      <c r="D125" s="6">
        <v>-86948.456999999995</v>
      </c>
      <c r="E125" s="6">
        <v>1190559.8700000001</v>
      </c>
      <c r="F125" s="6">
        <v>4689.3726500000002</v>
      </c>
      <c r="G125" s="6">
        <v>-296169.33</v>
      </c>
      <c r="H125" s="6">
        <v>5932320.7999999998</v>
      </c>
    </row>
    <row r="126" spans="1:8" s="8" customFormat="1" x14ac:dyDescent="0.25">
      <c r="A126" s="5">
        <v>42826</v>
      </c>
      <c r="B126" s="6">
        <v>89</v>
      </c>
      <c r="C126" s="6">
        <v>1427.91795</v>
      </c>
      <c r="D126" s="6">
        <v>-86365.827999999994</v>
      </c>
      <c r="E126" s="6">
        <v>1173970.73</v>
      </c>
      <c r="F126" s="6">
        <v>4516.5039800000004</v>
      </c>
      <c r="G126" s="6">
        <v>-293631.53999999998</v>
      </c>
      <c r="H126" s="6">
        <v>6014738.3600000003</v>
      </c>
    </row>
    <row r="127" spans="1:8" s="8" customFormat="1" x14ac:dyDescent="0.25">
      <c r="A127" s="5">
        <v>42856</v>
      </c>
      <c r="B127" s="6">
        <v>98</v>
      </c>
      <c r="C127" s="6">
        <v>1336.8664699999999</v>
      </c>
      <c r="D127" s="6">
        <v>-87840.81</v>
      </c>
      <c r="E127" s="6">
        <v>1177890.22</v>
      </c>
      <c r="F127" s="6">
        <v>4331.4941699999999</v>
      </c>
      <c r="G127" s="6">
        <v>-296207.33</v>
      </c>
      <c r="H127" s="6">
        <v>6118031.4100000001</v>
      </c>
    </row>
    <row r="128" spans="1:8" s="8" customFormat="1" x14ac:dyDescent="0.25">
      <c r="A128" s="5">
        <v>42887</v>
      </c>
      <c r="B128" s="6">
        <v>96</v>
      </c>
      <c r="C128" s="6">
        <v>1270.2150899999999</v>
      </c>
      <c r="D128" s="6">
        <v>-88501.796000000002</v>
      </c>
      <c r="E128" s="6">
        <v>1169270.26</v>
      </c>
      <c r="F128" s="6">
        <v>4166.91093</v>
      </c>
      <c r="G128" s="6">
        <v>-294728.53000000003</v>
      </c>
      <c r="H128" s="6">
        <v>6258592.7000000002</v>
      </c>
    </row>
    <row r="129" spans="1:8" s="8" customFormat="1" x14ac:dyDescent="0.25">
      <c r="A129" s="5">
        <v>42917</v>
      </c>
      <c r="B129" s="6">
        <v>90</v>
      </c>
      <c r="C129" s="6">
        <v>1229.2718600000001</v>
      </c>
      <c r="D129" s="6">
        <v>-90619.801999999996</v>
      </c>
      <c r="E129" s="6">
        <v>1168673.8</v>
      </c>
      <c r="F129" s="6">
        <v>4106.4831999999997</v>
      </c>
      <c r="G129" s="6">
        <v>-298679.40999999997</v>
      </c>
      <c r="H129" s="6">
        <v>6425932.96</v>
      </c>
    </row>
    <row r="130" spans="1:8" s="8" customFormat="1" x14ac:dyDescent="0.25">
      <c r="A130" s="5">
        <v>42948</v>
      </c>
      <c r="B130" s="6">
        <v>87</v>
      </c>
      <c r="C130" s="6">
        <v>1178.4532899999999</v>
      </c>
      <c r="D130" s="6">
        <v>-92153.396999999997</v>
      </c>
      <c r="E130" s="6">
        <v>1049404.8999999999</v>
      </c>
      <c r="F130" s="6">
        <v>4129.4216699999997</v>
      </c>
      <c r="G130" s="6">
        <v>-299391.42</v>
      </c>
      <c r="H130" s="6">
        <v>6010456.6699999999</v>
      </c>
    </row>
    <row r="131" spans="1:8" s="8" customFormat="1" x14ac:dyDescent="0.25">
      <c r="A131" s="5">
        <v>42979</v>
      </c>
      <c r="B131" s="6">
        <v>83</v>
      </c>
      <c r="C131" s="6">
        <v>1217.1939400000001</v>
      </c>
      <c r="D131" s="6">
        <v>-94482.184999999998</v>
      </c>
      <c r="E131" s="6">
        <v>1172195.6599999999</v>
      </c>
      <c r="F131" s="6">
        <v>4187.0014799999999</v>
      </c>
      <c r="G131" s="6">
        <v>-304817.81</v>
      </c>
      <c r="H131" s="6">
        <v>6283484.7999999998</v>
      </c>
    </row>
    <row r="132" spans="1:8" s="8" customFormat="1" x14ac:dyDescent="0.25">
      <c r="A132" s="5">
        <v>43009</v>
      </c>
      <c r="B132" s="6">
        <v>78</v>
      </c>
      <c r="C132" s="6">
        <v>1243.7939699999999</v>
      </c>
      <c r="D132" s="6">
        <v>-96273.054999999993</v>
      </c>
      <c r="E132" s="6">
        <v>1250863.8700000001</v>
      </c>
      <c r="F132" s="6">
        <v>4220.9173899999996</v>
      </c>
      <c r="G132" s="6">
        <v>-308449.90999999997</v>
      </c>
      <c r="H132" s="6">
        <v>6569157.0899999999</v>
      </c>
    </row>
    <row r="133" spans="1:8" s="8" customFormat="1" x14ac:dyDescent="0.25">
      <c r="A133" s="5">
        <v>43040</v>
      </c>
      <c r="B133" s="6">
        <v>77</v>
      </c>
      <c r="C133" s="6">
        <v>1287.45235</v>
      </c>
      <c r="D133" s="6">
        <v>-98213.062999999995</v>
      </c>
      <c r="E133" s="6">
        <v>1286003.76</v>
      </c>
      <c r="F133" s="6">
        <v>4260.0238499999996</v>
      </c>
      <c r="G133" s="6">
        <v>-314048.05</v>
      </c>
      <c r="H133" s="6">
        <v>6644691.46</v>
      </c>
    </row>
    <row r="134" spans="1:8" s="8" customFormat="1" x14ac:dyDescent="0.25">
      <c r="A134" s="5">
        <v>43070</v>
      </c>
      <c r="B134" s="6">
        <v>80</v>
      </c>
      <c r="C134" s="6">
        <v>1337.6028100000001</v>
      </c>
      <c r="D134" s="6">
        <v>-99987.673999999999</v>
      </c>
      <c r="E134" s="6">
        <v>1309151.29</v>
      </c>
      <c r="F134" s="6">
        <v>4300.7989299999999</v>
      </c>
      <c r="G134" s="6">
        <v>-319562.3</v>
      </c>
      <c r="H134" s="6">
        <v>6516036.4500000002</v>
      </c>
    </row>
    <row r="135" spans="1:8" s="8" customFormat="1" x14ac:dyDescent="0.25">
      <c r="A135" s="5">
        <v>43101</v>
      </c>
      <c r="B135" s="6">
        <v>79</v>
      </c>
      <c r="C135" s="6">
        <v>1387.63987</v>
      </c>
      <c r="D135" s="6">
        <v>-101694.33</v>
      </c>
      <c r="E135" s="6">
        <v>1262722.8700000001</v>
      </c>
      <c r="F135" s="6">
        <v>4361.4498700000004</v>
      </c>
      <c r="G135" s="6">
        <v>-325332.17</v>
      </c>
      <c r="H135" s="6">
        <v>6350148.8700000001</v>
      </c>
    </row>
    <row r="136" spans="1:8" s="8" customFormat="1" x14ac:dyDescent="0.25">
      <c r="A136" s="5">
        <v>43132</v>
      </c>
      <c r="B136" s="6">
        <v>81</v>
      </c>
      <c r="C136" s="6">
        <v>1425.9243200000001</v>
      </c>
      <c r="D136" s="6">
        <v>-103292.99</v>
      </c>
      <c r="E136" s="6">
        <v>1252941.07</v>
      </c>
      <c r="F136" s="6">
        <v>4426.5803900000001</v>
      </c>
      <c r="G136" s="6">
        <v>-330972.88</v>
      </c>
      <c r="H136" s="6">
        <v>6346709.3200000003</v>
      </c>
    </row>
    <row r="137" spans="1:8" s="8" customFormat="1" x14ac:dyDescent="0.25">
      <c r="A137" s="5">
        <v>43160</v>
      </c>
      <c r="B137" s="6">
        <v>84</v>
      </c>
      <c r="C137" s="6">
        <v>1441.8917899999999</v>
      </c>
      <c r="D137" s="6">
        <v>-104587.92</v>
      </c>
      <c r="E137" s="6">
        <v>1283032.8700000001</v>
      </c>
      <c r="F137" s="6">
        <v>4468.1232300000001</v>
      </c>
      <c r="G137" s="6">
        <v>-335351.67999999999</v>
      </c>
      <c r="H137" s="6">
        <v>6486042.25</v>
      </c>
    </row>
    <row r="138" spans="1:8" s="8" customFormat="1" x14ac:dyDescent="0.25">
      <c r="A138" s="5">
        <v>43191</v>
      </c>
      <c r="B138" s="6">
        <v>88</v>
      </c>
      <c r="C138" s="6">
        <v>1440.37014</v>
      </c>
      <c r="D138" s="6">
        <v>-105892.74</v>
      </c>
      <c r="E138" s="6">
        <v>1295447.83</v>
      </c>
      <c r="F138" s="6">
        <v>4482.9823500000002</v>
      </c>
      <c r="G138" s="6">
        <v>-339051.1</v>
      </c>
      <c r="H138" s="6">
        <v>6465596</v>
      </c>
    </row>
    <row r="139" spans="1:8" s="8" customFormat="1" x14ac:dyDescent="0.25">
      <c r="A139" s="5">
        <v>43221</v>
      </c>
      <c r="B139" s="6">
        <v>90</v>
      </c>
      <c r="C139" s="6">
        <v>1428.1266000000001</v>
      </c>
      <c r="D139" s="6">
        <v>-107080.97</v>
      </c>
      <c r="E139" s="6">
        <v>1287572.8999999999</v>
      </c>
      <c r="F139" s="6">
        <v>4479.10412</v>
      </c>
      <c r="G139" s="6">
        <v>-341449.12</v>
      </c>
      <c r="H139" s="6">
        <v>6522283.9000000004</v>
      </c>
    </row>
    <row r="140" spans="1:8" s="8" customFormat="1" x14ac:dyDescent="0.25">
      <c r="A140" s="5">
        <v>43252</v>
      </c>
      <c r="B140" s="6">
        <v>94</v>
      </c>
      <c r="C140" s="6">
        <v>1418.40101</v>
      </c>
      <c r="D140" s="6">
        <v>-108870.35</v>
      </c>
      <c r="E140" s="6">
        <v>1325934.1599999999</v>
      </c>
      <c r="F140" s="6">
        <v>4478.0781399999996</v>
      </c>
      <c r="G140" s="6">
        <v>-344522.75</v>
      </c>
      <c r="H140" s="6">
        <v>6545604.7999999998</v>
      </c>
    </row>
    <row r="141" spans="1:8" s="8" customFormat="1" x14ac:dyDescent="0.25">
      <c r="A141" s="5">
        <v>43282</v>
      </c>
      <c r="B141" s="6">
        <v>93</v>
      </c>
      <c r="C141" s="6">
        <v>1413.3140900000001</v>
      </c>
      <c r="D141" s="6">
        <v>-109349.15</v>
      </c>
      <c r="E141" s="6">
        <v>1302242.8700000001</v>
      </c>
      <c r="F141" s="6">
        <v>4512.9282800000001</v>
      </c>
      <c r="G141" s="6">
        <v>-343064.75</v>
      </c>
      <c r="H141" s="6">
        <v>6501286.7999999998</v>
      </c>
    </row>
    <row r="142" spans="1:8" s="8" customFormat="1" x14ac:dyDescent="0.25">
      <c r="A142" s="5">
        <v>43313</v>
      </c>
      <c r="B142" s="6">
        <v>90</v>
      </c>
      <c r="C142" s="6">
        <v>1419.0294799999999</v>
      </c>
      <c r="D142" s="6">
        <v>-111276.92</v>
      </c>
      <c r="E142" s="6">
        <v>1325035.7</v>
      </c>
      <c r="F142" s="6">
        <v>4576.9117800000004</v>
      </c>
      <c r="G142" s="6">
        <v>-345047.66</v>
      </c>
      <c r="H142" s="6">
        <v>6599530.8700000001</v>
      </c>
    </row>
    <row r="143" spans="1:8" s="8" customFormat="1" x14ac:dyDescent="0.25">
      <c r="A143" s="5">
        <v>43344</v>
      </c>
      <c r="B143" s="6">
        <v>90</v>
      </c>
      <c r="C143" s="6">
        <v>1379.2838200000001</v>
      </c>
      <c r="D143" s="6">
        <v>-111435.02</v>
      </c>
      <c r="E143" s="6">
        <v>1364162.26</v>
      </c>
      <c r="F143" s="6">
        <v>4603.2678999999998</v>
      </c>
      <c r="G143" s="6">
        <v>-343451.62</v>
      </c>
      <c r="H143" s="6">
        <v>6616422.46</v>
      </c>
    </row>
    <row r="144" spans="1:8" s="8" customFormat="1" x14ac:dyDescent="0.25">
      <c r="A144" s="5">
        <v>43374</v>
      </c>
      <c r="B144" s="6">
        <v>91</v>
      </c>
      <c r="C144" s="6">
        <v>1339.59141</v>
      </c>
      <c r="D144" s="6">
        <v>-112784.29</v>
      </c>
      <c r="E144" s="6">
        <v>1317001.06</v>
      </c>
      <c r="F144" s="6">
        <v>4571.8927199999998</v>
      </c>
      <c r="G144" s="6">
        <v>-345133.38</v>
      </c>
      <c r="H144" s="6">
        <v>6623047.3499999996</v>
      </c>
    </row>
    <row r="145" spans="1:8" s="8" customFormat="1" x14ac:dyDescent="0.25">
      <c r="A145" s="5">
        <v>43405</v>
      </c>
      <c r="B145" s="6">
        <v>93</v>
      </c>
      <c r="C145" s="6">
        <v>1300.2066</v>
      </c>
      <c r="D145" s="6">
        <v>-112931.42</v>
      </c>
      <c r="E145" s="6">
        <v>1369329</v>
      </c>
      <c r="F145" s="6">
        <v>4507.9977900000004</v>
      </c>
      <c r="G145" s="6">
        <v>-344589.37</v>
      </c>
      <c r="H145" s="6">
        <v>6705088.6299999999</v>
      </c>
    </row>
    <row r="146" spans="1:8" s="8" customFormat="1" x14ac:dyDescent="0.25">
      <c r="A146" s="5">
        <v>43435</v>
      </c>
      <c r="B146" s="6">
        <v>95</v>
      </c>
      <c r="C146" s="6">
        <v>1276.31718</v>
      </c>
      <c r="D146" s="6">
        <v>-112883.22</v>
      </c>
      <c r="E146" s="6">
        <v>1393326.64</v>
      </c>
      <c r="F146" s="6">
        <v>4436.2945399999999</v>
      </c>
      <c r="G146" s="6">
        <v>-344286.41</v>
      </c>
      <c r="H146" s="6">
        <v>6778988.7400000002</v>
      </c>
    </row>
    <row r="147" spans="1:8" s="8" customFormat="1" x14ac:dyDescent="0.25">
      <c r="A147" s="5">
        <v>43466</v>
      </c>
      <c r="B147" s="6">
        <v>94</v>
      </c>
      <c r="C147" s="6">
        <v>1263.4816599999999</v>
      </c>
      <c r="D147" s="6">
        <v>-112775.78</v>
      </c>
      <c r="E147" s="6">
        <v>1351078.61</v>
      </c>
      <c r="F147" s="6">
        <v>4388.9631099999997</v>
      </c>
      <c r="G147" s="6">
        <v>-346123.98</v>
      </c>
      <c r="H147" s="6">
        <v>6630875.2199999997</v>
      </c>
    </row>
    <row r="148" spans="1:8" s="8" customFormat="1" x14ac:dyDescent="0.25">
      <c r="A148" s="5">
        <v>43497</v>
      </c>
      <c r="B148" s="6">
        <v>94</v>
      </c>
      <c r="C148" s="6">
        <v>1255.01469</v>
      </c>
      <c r="D148" s="6">
        <v>-112649.34</v>
      </c>
      <c r="E148" s="6">
        <v>1352816.71</v>
      </c>
      <c r="F148" s="6">
        <v>4377.03773</v>
      </c>
      <c r="G148" s="6">
        <v>-347639.62</v>
      </c>
      <c r="H148" s="6">
        <v>6595473.4199999999</v>
      </c>
    </row>
    <row r="149" spans="1:8" s="8" customFormat="1" x14ac:dyDescent="0.25">
      <c r="A149" s="5">
        <v>43525</v>
      </c>
      <c r="B149" s="6">
        <v>93</v>
      </c>
      <c r="C149" s="6">
        <v>1253.94298</v>
      </c>
      <c r="D149" s="6">
        <v>-112605.99</v>
      </c>
      <c r="E149" s="6">
        <v>1340660.03</v>
      </c>
      <c r="F149" s="6">
        <v>4383.8130499999997</v>
      </c>
      <c r="G149" s="6">
        <v>-349595.18</v>
      </c>
      <c r="H149" s="6">
        <v>6574133.1200000001</v>
      </c>
    </row>
    <row r="150" spans="1:8" s="8" customFormat="1" x14ac:dyDescent="0.25">
      <c r="A150" s="5">
        <v>43556</v>
      </c>
      <c r="B150" s="6">
        <v>88</v>
      </c>
      <c r="C150" s="6">
        <v>1261.59151</v>
      </c>
      <c r="D150" s="6">
        <v>-112679.98</v>
      </c>
      <c r="E150" s="6">
        <v>1367121.3</v>
      </c>
      <c r="F150" s="6">
        <v>4405.5742399999999</v>
      </c>
      <c r="G150" s="6">
        <v>-351870.44</v>
      </c>
      <c r="H150" s="6">
        <v>6674779</v>
      </c>
    </row>
    <row r="151" spans="1:8" s="8" customFormat="1" x14ac:dyDescent="0.25">
      <c r="A151" s="5">
        <v>43586</v>
      </c>
      <c r="B151" s="6">
        <v>86</v>
      </c>
      <c r="C151" s="6">
        <v>1278.58565</v>
      </c>
      <c r="D151" s="6">
        <v>-112868.98</v>
      </c>
      <c r="E151" s="6">
        <v>1365635.93</v>
      </c>
      <c r="F151" s="6">
        <v>4441.2744499999999</v>
      </c>
      <c r="G151" s="6">
        <v>-353815.8</v>
      </c>
      <c r="H151" s="6">
        <v>6760032.0300000003</v>
      </c>
    </row>
    <row r="152" spans="1:8" x14ac:dyDescent="0.25">
      <c r="A152" s="5">
        <v>43617</v>
      </c>
      <c r="B152" s="6">
        <v>86</v>
      </c>
      <c r="C152" s="6">
        <v>1306.1159399999999</v>
      </c>
      <c r="D152" s="6">
        <v>-114016.01</v>
      </c>
      <c r="E152" s="6">
        <v>1379613.3</v>
      </c>
      <c r="F152" s="6">
        <v>4524.45226</v>
      </c>
      <c r="G152" s="6">
        <v>-357569.74</v>
      </c>
      <c r="H152" s="6">
        <v>6885544.0999999996</v>
      </c>
    </row>
    <row r="153" spans="1:8" s="8" customFormat="1" x14ac:dyDescent="0.25">
      <c r="A153" s="5">
        <v>43647</v>
      </c>
      <c r="B153" s="6">
        <v>82</v>
      </c>
      <c r="C153" s="6">
        <v>1338.7270699999999</v>
      </c>
      <c r="D153" s="6">
        <v>-115323.95</v>
      </c>
      <c r="E153" s="6">
        <v>1380617.83</v>
      </c>
      <c r="F153" s="6">
        <v>4670.0593200000003</v>
      </c>
      <c r="G153" s="6">
        <v>-361006.46</v>
      </c>
      <c r="H153" s="6">
        <v>6953243.1200000001</v>
      </c>
    </row>
    <row r="154" spans="1:8" s="8" customFormat="1" x14ac:dyDescent="0.25">
      <c r="A154" s="5">
        <v>43678</v>
      </c>
      <c r="B154" s="6">
        <v>82</v>
      </c>
      <c r="C154" s="6">
        <v>1376.0218500000001</v>
      </c>
      <c r="D154" s="6">
        <v>-116727.48</v>
      </c>
      <c r="E154" s="6">
        <v>1366057.77</v>
      </c>
      <c r="F154" s="6">
        <v>4857.0713599999999</v>
      </c>
      <c r="G154" s="6">
        <v>-364502.71</v>
      </c>
      <c r="H154" s="6">
        <v>7018798.6100000003</v>
      </c>
    </row>
    <row r="155" spans="1:8" s="8" customFormat="1" x14ac:dyDescent="0.25">
      <c r="A155" s="5">
        <v>43709</v>
      </c>
      <c r="B155" s="6">
        <v>78</v>
      </c>
      <c r="C155" s="6">
        <v>1423.2912200000001</v>
      </c>
      <c r="D155" s="6">
        <v>-118150.76</v>
      </c>
      <c r="E155" s="6">
        <v>1399916.46</v>
      </c>
      <c r="F155" s="6">
        <v>4994.3863600000004</v>
      </c>
      <c r="G155" s="6">
        <v>-368069.98</v>
      </c>
      <c r="H155" s="6">
        <v>7136784</v>
      </c>
    </row>
    <row r="156" spans="1:8" s="8" customFormat="1" x14ac:dyDescent="0.25">
      <c r="A156" s="5">
        <v>43739</v>
      </c>
      <c r="B156" s="6">
        <v>74</v>
      </c>
      <c r="C156" s="6">
        <v>1425.4754700000001</v>
      </c>
      <c r="D156" s="6">
        <v>-119542.3</v>
      </c>
      <c r="E156" s="6">
        <v>1411903.22</v>
      </c>
      <c r="F156" s="6">
        <v>5045.6162899999999</v>
      </c>
      <c r="G156" s="6">
        <v>-371658.8</v>
      </c>
      <c r="H156" s="6">
        <v>7129660.6100000003</v>
      </c>
    </row>
    <row r="157" spans="1:8" s="8" customFormat="1" x14ac:dyDescent="0.25">
      <c r="A157" s="5">
        <v>43770</v>
      </c>
      <c r="B157" s="6">
        <v>73</v>
      </c>
      <c r="C157" s="6">
        <v>1412.3496299999999</v>
      </c>
      <c r="D157" s="6">
        <v>-120998.82</v>
      </c>
      <c r="E157" s="6">
        <v>1390417.4</v>
      </c>
      <c r="F157" s="6">
        <v>5021.69344</v>
      </c>
      <c r="G157" s="6">
        <v>-375542.53</v>
      </c>
      <c r="H157" s="6">
        <v>7165840.2999999998</v>
      </c>
    </row>
    <row r="158" spans="1:8" s="8" customFormat="1" x14ac:dyDescent="0.25">
      <c r="A158" s="5">
        <v>43800</v>
      </c>
      <c r="B158" s="6">
        <v>74</v>
      </c>
      <c r="C158" s="6">
        <v>1408.19193</v>
      </c>
      <c r="D158" s="6">
        <v>-122428.89</v>
      </c>
      <c r="E158" s="6">
        <v>1403783.61</v>
      </c>
      <c r="F158" s="6">
        <v>4917.7903999999999</v>
      </c>
      <c r="G158" s="6">
        <v>-379480.88</v>
      </c>
      <c r="H158" s="6">
        <v>7180422.7400000002</v>
      </c>
    </row>
    <row r="159" spans="1:8" s="8" customFormat="1" x14ac:dyDescent="0.25">
      <c r="A159" s="5">
        <v>43831</v>
      </c>
      <c r="B159" s="6">
        <v>78</v>
      </c>
      <c r="C159" s="6">
        <v>1340.68175</v>
      </c>
      <c r="D159" s="6">
        <v>-123930.14</v>
      </c>
      <c r="E159" s="6">
        <v>1401280.95</v>
      </c>
      <c r="F159" s="6">
        <v>4815.2021999999997</v>
      </c>
      <c r="G159" s="6">
        <v>-383731.28</v>
      </c>
      <c r="H159" s="6">
        <v>7149018.8700000001</v>
      </c>
    </row>
    <row r="160" spans="1:8" s="8" customFormat="1" x14ac:dyDescent="0.25">
      <c r="A160" s="5">
        <v>43862</v>
      </c>
      <c r="B160" s="6">
        <v>81</v>
      </c>
      <c r="C160" s="6">
        <v>1343.92317</v>
      </c>
      <c r="D160" s="6">
        <v>-125461.58</v>
      </c>
      <c r="E160" s="6">
        <v>1406105.07</v>
      </c>
      <c r="F160" s="6">
        <v>4784.7784000000001</v>
      </c>
      <c r="G160" s="6">
        <v>-388148.75</v>
      </c>
      <c r="H160" s="6">
        <v>7096681.2000000002</v>
      </c>
    </row>
    <row r="161" spans="1:8" s="8" customFormat="1" x14ac:dyDescent="0.25">
      <c r="A161" s="5">
        <v>43891</v>
      </c>
      <c r="B161" s="6">
        <v>77</v>
      </c>
      <c r="C161" s="6">
        <v>1432.6295500000001</v>
      </c>
      <c r="D161" s="6">
        <v>-126930.71</v>
      </c>
      <c r="E161" s="6">
        <v>1417356.14</v>
      </c>
      <c r="F161" s="6">
        <v>4828.9229100000002</v>
      </c>
      <c r="G161" s="6">
        <v>-392413.44</v>
      </c>
      <c r="H161" s="6">
        <v>7043640.3499999996</v>
      </c>
    </row>
    <row r="162" spans="1:8" s="8" customFormat="1" x14ac:dyDescent="0.25">
      <c r="A162" s="5">
        <v>43922</v>
      </c>
      <c r="B162" s="6">
        <v>50</v>
      </c>
      <c r="C162" s="6">
        <v>1318.01919</v>
      </c>
      <c r="D162" s="6">
        <v>-196742.61</v>
      </c>
      <c r="E162" s="6">
        <v>1320812.3</v>
      </c>
      <c r="F162" s="6">
        <v>4587.4767700000002</v>
      </c>
      <c r="G162" s="6">
        <v>-584696.02</v>
      </c>
      <c r="H162" s="6">
        <v>6871890.7999999998</v>
      </c>
    </row>
    <row r="163" spans="1:8" s="8" customFormat="1" x14ac:dyDescent="0.25">
      <c r="A163" s="5">
        <v>43952</v>
      </c>
      <c r="B163" s="6">
        <v>28</v>
      </c>
      <c r="C163" s="6">
        <v>1252.11823</v>
      </c>
      <c r="D163" s="6">
        <v>-394184.01</v>
      </c>
      <c r="E163" s="6">
        <v>1028925.4</v>
      </c>
      <c r="F163" s="6">
        <v>4358.10293</v>
      </c>
      <c r="G163" s="6">
        <v>-1312009.7</v>
      </c>
      <c r="H163" s="6">
        <v>5877154.3700000001</v>
      </c>
    </row>
    <row r="164" spans="1:8" s="8" customFormat="1" x14ac:dyDescent="0.25">
      <c r="A164" s="5">
        <v>43983</v>
      </c>
      <c r="B164" s="6">
        <v>15</v>
      </c>
      <c r="C164" s="6">
        <v>1477.4995100000001</v>
      </c>
      <c r="D164" s="6">
        <v>-19959.752</v>
      </c>
      <c r="E164" s="6">
        <v>1080506.01</v>
      </c>
      <c r="F164" s="6">
        <v>5142.5614599999999</v>
      </c>
      <c r="G164" s="6">
        <v>-112209.05</v>
      </c>
      <c r="H164" s="6">
        <v>6023416.3600000003</v>
      </c>
    </row>
    <row r="165" spans="1:8" s="8" customFormat="1" x14ac:dyDescent="0.25">
      <c r="A165" s="5">
        <v>44013</v>
      </c>
      <c r="B165" s="6">
        <v>12</v>
      </c>
      <c r="C165" s="6">
        <v>1743.4494199999999</v>
      </c>
      <c r="D165" s="6">
        <v>-33536.553</v>
      </c>
      <c r="E165" s="6">
        <v>1089962.31</v>
      </c>
      <c r="F165" s="6">
        <v>6068.2225200000003</v>
      </c>
      <c r="G165" s="6">
        <v>-126501.7</v>
      </c>
      <c r="H165" s="6">
        <v>6065307.04</v>
      </c>
    </row>
    <row r="166" spans="1:8" s="8" customFormat="1" x14ac:dyDescent="0.25">
      <c r="A166" s="5">
        <v>44044</v>
      </c>
      <c r="B166" s="6">
        <v>10</v>
      </c>
      <c r="C166" s="6">
        <v>2353.65672</v>
      </c>
      <c r="D166" s="6">
        <v>-37889.663</v>
      </c>
      <c r="E166" s="6">
        <v>1087377.5</v>
      </c>
      <c r="F166" s="6">
        <v>8192.1003999999994</v>
      </c>
      <c r="G166" s="6">
        <v>-140119.62</v>
      </c>
      <c r="H166" s="6">
        <v>6048068.9199999999</v>
      </c>
    </row>
    <row r="167" spans="1:8" s="8" customFormat="1" x14ac:dyDescent="0.25">
      <c r="A167" s="5">
        <v>44075</v>
      </c>
      <c r="B167" s="6">
        <v>10</v>
      </c>
      <c r="C167" s="6">
        <v>2400.7298599999999</v>
      </c>
      <c r="D167" s="6">
        <v>-42335.786</v>
      </c>
      <c r="E167" s="6">
        <v>1073850.47</v>
      </c>
      <c r="F167" s="6">
        <v>8355.9424099999997</v>
      </c>
      <c r="G167" s="6">
        <v>-156487.96</v>
      </c>
      <c r="H167" s="6">
        <v>5991852.2699999996</v>
      </c>
    </row>
    <row r="168" spans="1:8" s="8" customFormat="1" x14ac:dyDescent="0.25">
      <c r="A168" s="5">
        <v>44105</v>
      </c>
      <c r="B168" s="6"/>
      <c r="C168" s="6">
        <v>2448.7444500000001</v>
      </c>
      <c r="D168" s="6">
        <v>-50170.951999999997</v>
      </c>
      <c r="E168" s="6">
        <v>1048166.96</v>
      </c>
      <c r="F168" s="6">
        <v>8523.0612600000004</v>
      </c>
      <c r="G168" s="6">
        <v>-173637.41</v>
      </c>
      <c r="H168" s="6">
        <v>5903445.46</v>
      </c>
    </row>
    <row r="169" spans="1:8" s="8" customFormat="1" x14ac:dyDescent="0.25">
      <c r="A169" s="5">
        <v>44136</v>
      </c>
      <c r="B169" s="6"/>
      <c r="C169" s="6">
        <v>2497.7193400000001</v>
      </c>
      <c r="D169" s="6">
        <v>-58765.203000000001</v>
      </c>
      <c r="E169" s="6">
        <v>1014378.95</v>
      </c>
      <c r="F169" s="6">
        <v>8693.5224899999994</v>
      </c>
      <c r="G169" s="6">
        <v>-205290.58</v>
      </c>
      <c r="H169" s="6">
        <v>5785090.0999999996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69"/>
  <sheetViews>
    <sheetView showGridLines="0" topLeftCell="A141" workbookViewId="0">
      <selection activeCell="A169" sqref="A169:XFD169"/>
    </sheetView>
  </sheetViews>
  <sheetFormatPr defaultRowHeight="15" x14ac:dyDescent="0.25"/>
  <cols>
    <col min="1" max="1" width="11" customWidth="1"/>
    <col min="2" max="2" width="11.5703125" customWidth="1"/>
    <col min="3" max="3" width="9.28515625" customWidth="1"/>
    <col min="4" max="4" width="13.140625" customWidth="1"/>
    <col min="5" max="5" width="17" customWidth="1"/>
    <col min="6" max="6" width="10.28515625" customWidth="1"/>
    <col min="7" max="7" width="14.85546875" customWidth="1"/>
    <col min="8" max="8" width="17.42578125" customWidth="1"/>
  </cols>
  <sheetData>
    <row r="1" spans="1:10" ht="19.5" thickBot="1" x14ac:dyDescent="0.35">
      <c r="A1" s="1" t="s">
        <v>437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170</v>
      </c>
      <c r="C3" s="6">
        <v>6.3512770999999999</v>
      </c>
      <c r="D3" s="6">
        <v>-1262.9237000000001</v>
      </c>
      <c r="E3" s="6">
        <v>60138.032200000001</v>
      </c>
      <c r="F3" s="6">
        <v>934.333755</v>
      </c>
      <c r="G3" s="6">
        <v>-121131.38</v>
      </c>
      <c r="H3" s="6">
        <v>3566039.74</v>
      </c>
    </row>
    <row r="4" spans="1:10" x14ac:dyDescent="0.25">
      <c r="A4" s="5">
        <v>39114</v>
      </c>
      <c r="B4" s="6">
        <v>179</v>
      </c>
      <c r="C4" s="6">
        <v>6.4979870499999999</v>
      </c>
      <c r="D4" s="6">
        <v>-1267.0925999999999</v>
      </c>
      <c r="E4" s="6">
        <v>60804.0357</v>
      </c>
      <c r="F4" s="6">
        <v>955.89294299999995</v>
      </c>
      <c r="G4" s="6">
        <v>-126295.09</v>
      </c>
      <c r="H4" s="6">
        <v>3589267.17</v>
      </c>
    </row>
    <row r="5" spans="1:10" x14ac:dyDescent="0.25">
      <c r="A5" s="5">
        <v>39142</v>
      </c>
      <c r="B5" s="6">
        <v>179</v>
      </c>
      <c r="C5" s="6">
        <v>6.6342214899999998</v>
      </c>
      <c r="D5" s="6">
        <v>-1271.1461999999999</v>
      </c>
      <c r="E5" s="6">
        <v>61462.290300000001</v>
      </c>
      <c r="F5" s="6">
        <v>975.20219499999996</v>
      </c>
      <c r="G5" s="6">
        <v>-130941.78</v>
      </c>
      <c r="H5" s="6">
        <v>3659389.25</v>
      </c>
    </row>
    <row r="6" spans="1:10" x14ac:dyDescent="0.25">
      <c r="A6" s="5">
        <v>39173</v>
      </c>
      <c r="B6" s="6">
        <v>186</v>
      </c>
      <c r="C6" s="6">
        <v>6.7888244899999997</v>
      </c>
      <c r="D6" s="6">
        <v>-1276.2288000000001</v>
      </c>
      <c r="E6" s="6">
        <v>60369.7333</v>
      </c>
      <c r="F6" s="6">
        <v>996.43940399999997</v>
      </c>
      <c r="G6" s="6">
        <v>-136068.41</v>
      </c>
      <c r="H6" s="6">
        <v>3694725.8</v>
      </c>
    </row>
    <row r="7" spans="1:10" x14ac:dyDescent="0.25">
      <c r="A7" s="5">
        <v>39203</v>
      </c>
      <c r="B7" s="6">
        <v>184</v>
      </c>
      <c r="C7" s="6">
        <v>6.9401852499999999</v>
      </c>
      <c r="D7" s="6">
        <v>-1282.135</v>
      </c>
      <c r="E7" s="6">
        <v>59206.483800000002</v>
      </c>
      <c r="F7" s="6">
        <v>1016.9875</v>
      </c>
      <c r="G7" s="6">
        <v>-141019.54</v>
      </c>
      <c r="H7" s="6">
        <v>3724481.74</v>
      </c>
    </row>
    <row r="8" spans="1:10" x14ac:dyDescent="0.25">
      <c r="A8" s="5">
        <v>39234</v>
      </c>
      <c r="B8" s="6">
        <v>179</v>
      </c>
      <c r="C8" s="6">
        <v>7.0955387200000004</v>
      </c>
      <c r="D8" s="6">
        <v>-1289.489</v>
      </c>
      <c r="E8" s="6">
        <v>58242.799899999998</v>
      </c>
      <c r="F8" s="6">
        <v>1038.48757</v>
      </c>
      <c r="G8" s="6">
        <v>-146134.96</v>
      </c>
      <c r="H8" s="6">
        <v>3764449.93</v>
      </c>
    </row>
    <row r="9" spans="1:10" x14ac:dyDescent="0.25">
      <c r="A9" s="5">
        <v>39264</v>
      </c>
      <c r="B9" s="6">
        <v>188</v>
      </c>
      <c r="C9" s="6">
        <v>7.2423379600000004</v>
      </c>
      <c r="D9" s="6">
        <v>-1297.7737999999999</v>
      </c>
      <c r="E9" s="6">
        <v>57100.548300000002</v>
      </c>
      <c r="F9" s="6">
        <v>1059.96333</v>
      </c>
      <c r="G9" s="6">
        <v>-151093.1</v>
      </c>
      <c r="H9" s="6">
        <v>3824002.25</v>
      </c>
    </row>
    <row r="10" spans="1:10" x14ac:dyDescent="0.25">
      <c r="A10" s="5">
        <v>39295</v>
      </c>
      <c r="B10" s="6">
        <v>189</v>
      </c>
      <c r="C10" s="6">
        <v>7.3870047400000001</v>
      </c>
      <c r="D10" s="6">
        <v>-1307.1709000000001</v>
      </c>
      <c r="E10" s="6">
        <v>57763.258000000002</v>
      </c>
      <c r="F10" s="6">
        <v>1082.9399900000001</v>
      </c>
      <c r="G10" s="6">
        <v>-156229.06</v>
      </c>
      <c r="H10" s="6">
        <v>3828993.7</v>
      </c>
    </row>
    <row r="11" spans="1:10" x14ac:dyDescent="0.25">
      <c r="A11" s="5">
        <v>39326</v>
      </c>
      <c r="B11" s="6">
        <v>182</v>
      </c>
      <c r="C11" s="6">
        <v>7.5223174500000001</v>
      </c>
      <c r="D11" s="6">
        <v>-1316.7238</v>
      </c>
      <c r="E11" s="6">
        <v>58055.866600000001</v>
      </c>
      <c r="F11" s="6">
        <v>1106.5323800000001</v>
      </c>
      <c r="G11" s="6">
        <v>-161383.60999999999</v>
      </c>
      <c r="H11" s="6">
        <v>3854335.43</v>
      </c>
    </row>
    <row r="12" spans="1:10" x14ac:dyDescent="0.25">
      <c r="A12" s="5">
        <v>39356</v>
      </c>
      <c r="B12" s="6">
        <v>181</v>
      </c>
      <c r="C12" s="6">
        <v>7.6454823599999999</v>
      </c>
      <c r="D12" s="6">
        <v>-1325.3335</v>
      </c>
      <c r="E12" s="6">
        <v>59628.709600000002</v>
      </c>
      <c r="F12" s="6">
        <v>1128.5376900000001</v>
      </c>
      <c r="G12" s="6">
        <v>-166389.16</v>
      </c>
      <c r="H12" s="6">
        <v>3923929.48</v>
      </c>
    </row>
    <row r="13" spans="1:10" x14ac:dyDescent="0.25">
      <c r="A13" s="5">
        <v>39387</v>
      </c>
      <c r="B13" s="6">
        <v>184</v>
      </c>
      <c r="C13" s="6">
        <v>7.7800124999999998</v>
      </c>
      <c r="D13" s="6">
        <v>-1332.6611</v>
      </c>
      <c r="E13" s="6">
        <v>60978.9666</v>
      </c>
      <c r="F13" s="6">
        <v>1156.34492</v>
      </c>
      <c r="G13" s="6">
        <v>-171573.97</v>
      </c>
      <c r="H13" s="6">
        <v>3942735.56</v>
      </c>
    </row>
    <row r="14" spans="1:10" x14ac:dyDescent="0.25">
      <c r="A14" s="5">
        <v>39417</v>
      </c>
      <c r="B14" s="6">
        <v>186</v>
      </c>
      <c r="C14" s="6">
        <v>7.9460274399999999</v>
      </c>
      <c r="D14" s="6">
        <v>-1337.3902</v>
      </c>
      <c r="E14" s="6">
        <v>60606.419300000001</v>
      </c>
      <c r="F14" s="6">
        <v>1184.4695300000001</v>
      </c>
      <c r="G14" s="6">
        <v>-176597.6</v>
      </c>
      <c r="H14" s="6">
        <v>3986486.19</v>
      </c>
    </row>
    <row r="15" spans="1:10" x14ac:dyDescent="0.25">
      <c r="A15" s="5">
        <v>39448</v>
      </c>
      <c r="B15" s="6">
        <v>175</v>
      </c>
      <c r="C15" s="6">
        <v>7.8395544499999996</v>
      </c>
      <c r="D15" s="6">
        <v>-1338.825</v>
      </c>
      <c r="E15" s="6">
        <v>62869.935400000002</v>
      </c>
      <c r="F15" s="6">
        <v>1215.3411900000001</v>
      </c>
      <c r="G15" s="6">
        <v>-181783.11</v>
      </c>
      <c r="H15" s="6">
        <v>3983341.45</v>
      </c>
    </row>
    <row r="16" spans="1:10" x14ac:dyDescent="0.25">
      <c r="A16" s="5">
        <v>39479</v>
      </c>
      <c r="B16" s="6">
        <v>176</v>
      </c>
      <c r="C16" s="6">
        <v>7.7830002599999997</v>
      </c>
      <c r="D16" s="6">
        <v>-1335.3774000000001</v>
      </c>
      <c r="E16" s="6">
        <v>62880.413699999997</v>
      </c>
      <c r="F16" s="6">
        <v>1244.02628</v>
      </c>
      <c r="G16" s="6">
        <v>-186941.69</v>
      </c>
      <c r="H16" s="6">
        <v>4069810.55</v>
      </c>
    </row>
    <row r="17" spans="1:8" x14ac:dyDescent="0.25">
      <c r="A17" s="5">
        <v>39508</v>
      </c>
      <c r="B17" s="6">
        <v>178</v>
      </c>
      <c r="C17" s="6">
        <v>7.6606295800000002</v>
      </c>
      <c r="D17" s="6">
        <v>-1326.5704000000001</v>
      </c>
      <c r="E17" s="6">
        <v>61564</v>
      </c>
      <c r="F17" s="6">
        <v>1267.76196</v>
      </c>
      <c r="G17" s="6">
        <v>-191688.34</v>
      </c>
      <c r="H17" s="6">
        <v>4131604.03</v>
      </c>
    </row>
    <row r="18" spans="1:8" x14ac:dyDescent="0.25">
      <c r="A18" s="5">
        <v>39539</v>
      </c>
      <c r="B18" s="6">
        <v>179</v>
      </c>
      <c r="C18" s="6">
        <v>7.5299953100000003</v>
      </c>
      <c r="D18" s="6">
        <v>-1311.0932</v>
      </c>
      <c r="E18" s="6">
        <v>62642.566599999998</v>
      </c>
      <c r="F18" s="6">
        <v>1284.8434999999999</v>
      </c>
      <c r="G18" s="6">
        <v>-196551.3</v>
      </c>
      <c r="H18" s="6">
        <v>4197258.83</v>
      </c>
    </row>
    <row r="19" spans="1:8" x14ac:dyDescent="0.25">
      <c r="A19" s="5">
        <v>39569</v>
      </c>
      <c r="B19" s="6">
        <v>190</v>
      </c>
      <c r="C19" s="6">
        <v>7.17805026</v>
      </c>
      <c r="D19" s="6">
        <v>-1314.2224000000001</v>
      </c>
      <c r="E19" s="6">
        <v>60881.387000000002</v>
      </c>
      <c r="F19" s="6">
        <v>1291.22425</v>
      </c>
      <c r="G19" s="6">
        <v>-201094.53</v>
      </c>
      <c r="H19" s="6">
        <v>4245608.25</v>
      </c>
    </row>
    <row r="20" spans="1:8" x14ac:dyDescent="0.25">
      <c r="A20" s="5">
        <v>39600</v>
      </c>
      <c r="B20" s="6">
        <v>199</v>
      </c>
      <c r="C20" s="6">
        <v>6.8885592999999998</v>
      </c>
      <c r="D20" s="6">
        <v>-1335.0822000000001</v>
      </c>
      <c r="E20" s="6">
        <v>60400.566599999998</v>
      </c>
      <c r="F20" s="6">
        <v>1284.64624</v>
      </c>
      <c r="G20" s="6">
        <v>-205731.69</v>
      </c>
      <c r="H20" s="6">
        <v>4231844.16</v>
      </c>
    </row>
    <row r="21" spans="1:8" x14ac:dyDescent="0.25">
      <c r="A21" s="5">
        <v>39630</v>
      </c>
      <c r="B21" s="6">
        <v>199</v>
      </c>
      <c r="C21" s="6">
        <v>6.5621081500000003</v>
      </c>
      <c r="D21" s="6">
        <v>-1367.0260000000001</v>
      </c>
      <c r="E21" s="6">
        <v>60068.096700000002</v>
      </c>
      <c r="F21" s="6">
        <v>1270.5405800000001</v>
      </c>
      <c r="G21" s="6">
        <v>-210207.84</v>
      </c>
      <c r="H21" s="6">
        <v>4291680.7699999996</v>
      </c>
    </row>
    <row r="22" spans="1:8" x14ac:dyDescent="0.25">
      <c r="A22" s="5">
        <v>39661</v>
      </c>
      <c r="B22" s="6">
        <v>222</v>
      </c>
      <c r="C22" s="6">
        <v>6.4007136500000001</v>
      </c>
      <c r="D22" s="6">
        <v>-1408.33</v>
      </c>
      <c r="E22" s="6">
        <v>58918.0645</v>
      </c>
      <c r="F22" s="6">
        <v>1257.20893</v>
      </c>
      <c r="G22" s="6">
        <v>-214731.35</v>
      </c>
      <c r="H22" s="6">
        <v>4302486.51</v>
      </c>
    </row>
    <row r="23" spans="1:8" x14ac:dyDescent="0.25">
      <c r="A23" s="5">
        <v>39692</v>
      </c>
      <c r="B23" s="6">
        <v>240</v>
      </c>
      <c r="C23" s="6">
        <v>6.1566048499999999</v>
      </c>
      <c r="D23" s="6">
        <v>-1449.9725000000001</v>
      </c>
      <c r="E23" s="6">
        <v>54749.133300000001</v>
      </c>
      <c r="F23" s="6">
        <v>1250.4312299999999</v>
      </c>
      <c r="G23" s="6">
        <v>-219361.62</v>
      </c>
      <c r="H23" s="6">
        <v>4153332.56</v>
      </c>
    </row>
    <row r="24" spans="1:8" x14ac:dyDescent="0.25">
      <c r="A24" s="5">
        <v>39722</v>
      </c>
      <c r="B24" s="6">
        <v>239</v>
      </c>
      <c r="C24" s="6">
        <v>5.90782542</v>
      </c>
      <c r="D24" s="6">
        <v>-1480.2834</v>
      </c>
      <c r="E24" s="6">
        <v>60411.903200000001</v>
      </c>
      <c r="F24" s="6">
        <v>1257.0237400000001</v>
      </c>
      <c r="G24" s="6">
        <v>-224073.01</v>
      </c>
      <c r="H24" s="6">
        <v>4417530.03</v>
      </c>
    </row>
    <row r="25" spans="1:8" x14ac:dyDescent="0.25">
      <c r="A25" s="5">
        <v>39753</v>
      </c>
      <c r="B25" s="6">
        <v>244</v>
      </c>
      <c r="C25" s="6">
        <v>5.65642377</v>
      </c>
      <c r="D25" s="6">
        <v>-1494.4367999999999</v>
      </c>
      <c r="E25" s="6">
        <v>60213.799899999998</v>
      </c>
      <c r="F25" s="6">
        <v>1285.8482799999999</v>
      </c>
      <c r="G25" s="6">
        <v>-229545</v>
      </c>
      <c r="H25" s="6">
        <v>4479107.63</v>
      </c>
    </row>
    <row r="26" spans="1:8" x14ac:dyDescent="0.25">
      <c r="A26" s="5">
        <v>39783</v>
      </c>
      <c r="B26" s="6">
        <v>230</v>
      </c>
      <c r="C26" s="6">
        <v>5.4222736100000004</v>
      </c>
      <c r="D26" s="6">
        <v>-1491.6619000000001</v>
      </c>
      <c r="E26" s="6">
        <v>60963.967700000001</v>
      </c>
      <c r="F26" s="6">
        <v>1336.94021</v>
      </c>
      <c r="G26" s="6">
        <v>-235502.65</v>
      </c>
      <c r="H26" s="6">
        <v>4533465.29</v>
      </c>
    </row>
    <row r="27" spans="1:8" x14ac:dyDescent="0.25">
      <c r="A27" s="5">
        <v>39814</v>
      </c>
      <c r="B27" s="6">
        <v>210</v>
      </c>
      <c r="C27" s="6">
        <v>5.2224069599999998</v>
      </c>
      <c r="D27" s="6">
        <v>-1470.0832</v>
      </c>
      <c r="E27" s="6">
        <v>61887.161200000002</v>
      </c>
      <c r="F27" s="6">
        <v>1425.7887700000001</v>
      </c>
      <c r="G27" s="6">
        <v>-242363.65</v>
      </c>
      <c r="H27" s="6">
        <v>4547529.1900000004</v>
      </c>
    </row>
    <row r="28" spans="1:8" x14ac:dyDescent="0.25">
      <c r="A28" s="5">
        <v>39845</v>
      </c>
      <c r="B28" s="6">
        <v>182</v>
      </c>
      <c r="C28" s="6">
        <v>5.1037155700000003</v>
      </c>
      <c r="D28" s="6">
        <v>-1433.8579</v>
      </c>
      <c r="E28" s="6">
        <v>59650.464200000002</v>
      </c>
      <c r="F28" s="6">
        <v>1562.0202999999999</v>
      </c>
      <c r="G28" s="6">
        <v>-249643.64</v>
      </c>
      <c r="H28" s="6">
        <v>4422892.28</v>
      </c>
    </row>
    <row r="29" spans="1:8" x14ac:dyDescent="0.25">
      <c r="A29" s="5">
        <v>39873</v>
      </c>
      <c r="B29" s="6">
        <v>156</v>
      </c>
      <c r="C29" s="6">
        <v>5.0766124499999998</v>
      </c>
      <c r="D29" s="6">
        <v>-1392.1768</v>
      </c>
      <c r="E29" s="6">
        <v>59859.483800000002</v>
      </c>
      <c r="F29" s="6">
        <v>1719.7117900000001</v>
      </c>
      <c r="G29" s="6">
        <v>-256892.98</v>
      </c>
      <c r="H29" s="6">
        <v>4679798.3499999996</v>
      </c>
    </row>
    <row r="30" spans="1:8" x14ac:dyDescent="0.25">
      <c r="A30" s="5">
        <v>39904</v>
      </c>
      <c r="B30" s="6">
        <v>146</v>
      </c>
      <c r="C30" s="6">
        <v>5.0980726000000001</v>
      </c>
      <c r="D30" s="6">
        <v>-1350.0353</v>
      </c>
      <c r="E30" s="6">
        <v>58591.2333</v>
      </c>
      <c r="F30" s="6">
        <v>1930.1259600000001</v>
      </c>
      <c r="G30" s="6">
        <v>-263612.57</v>
      </c>
      <c r="H30" s="6">
        <v>4755780.03</v>
      </c>
    </row>
    <row r="31" spans="1:8" x14ac:dyDescent="0.25">
      <c r="A31" s="5">
        <v>39934</v>
      </c>
      <c r="B31" s="6">
        <v>136</v>
      </c>
      <c r="C31" s="6">
        <v>5.0972223200000002</v>
      </c>
      <c r="D31" s="6">
        <v>-1309.5921000000001</v>
      </c>
      <c r="E31" s="6">
        <v>56685.774100000002</v>
      </c>
      <c r="F31" s="6">
        <v>2152.1636100000001</v>
      </c>
      <c r="G31" s="6">
        <v>-273882.53999999998</v>
      </c>
      <c r="H31" s="6">
        <v>4829401.6399999997</v>
      </c>
    </row>
    <row r="32" spans="1:8" x14ac:dyDescent="0.25">
      <c r="A32" s="5">
        <v>39965</v>
      </c>
      <c r="B32" s="6">
        <v>126</v>
      </c>
      <c r="C32" s="6">
        <v>5.0181958099999999</v>
      </c>
      <c r="D32" s="6">
        <v>-1281.9745</v>
      </c>
      <c r="E32" s="6">
        <v>55080.3</v>
      </c>
      <c r="F32" s="6">
        <v>2386.5297300000002</v>
      </c>
      <c r="G32" s="6">
        <v>-281461.46999999997</v>
      </c>
      <c r="H32" s="6">
        <v>4907504.16</v>
      </c>
    </row>
    <row r="33" spans="1:8" x14ac:dyDescent="0.25">
      <c r="A33" s="5">
        <v>39995</v>
      </c>
      <c r="B33" s="6">
        <v>133</v>
      </c>
      <c r="C33" s="6">
        <v>4.9377161100000002</v>
      </c>
      <c r="D33" s="6">
        <v>-1274.8708999999999</v>
      </c>
      <c r="E33" s="6">
        <v>53396.967700000001</v>
      </c>
      <c r="F33" s="6">
        <v>2598.5098400000002</v>
      </c>
      <c r="G33" s="6">
        <v>-293223.25</v>
      </c>
      <c r="H33" s="6">
        <v>4979710.6399999997</v>
      </c>
    </row>
    <row r="34" spans="1:8" x14ac:dyDescent="0.25">
      <c r="A34" s="5">
        <v>40026</v>
      </c>
      <c r="B34" s="6">
        <v>148</v>
      </c>
      <c r="C34" s="6">
        <v>4.8430047199999997</v>
      </c>
      <c r="D34" s="6">
        <v>-1275.0376000000001</v>
      </c>
      <c r="E34" s="6">
        <v>53914.774100000002</v>
      </c>
      <c r="F34" s="6">
        <v>2792.1147599999999</v>
      </c>
      <c r="G34" s="6">
        <v>-302348.82</v>
      </c>
      <c r="H34" s="6">
        <v>5179153.0599999996</v>
      </c>
    </row>
    <row r="35" spans="1:8" x14ac:dyDescent="0.25">
      <c r="A35" s="5">
        <v>40057</v>
      </c>
      <c r="B35" s="6">
        <v>154</v>
      </c>
      <c r="C35" s="6">
        <v>4.7633512299999996</v>
      </c>
      <c r="D35" s="6">
        <v>-1272.7103999999999</v>
      </c>
      <c r="E35" s="6">
        <v>54691.4</v>
      </c>
      <c r="F35" s="6">
        <v>2936.7668600000002</v>
      </c>
      <c r="G35" s="6">
        <v>-315812.25</v>
      </c>
      <c r="H35" s="6">
        <v>5331214.8899999997</v>
      </c>
    </row>
    <row r="36" spans="1:8" x14ac:dyDescent="0.25">
      <c r="A36" s="5">
        <v>40087</v>
      </c>
      <c r="B36" s="6">
        <v>161</v>
      </c>
      <c r="C36" s="6">
        <v>4.8318259399999999</v>
      </c>
      <c r="D36" s="6">
        <v>-1280.5749000000001</v>
      </c>
      <c r="E36" s="6">
        <v>52708.387000000002</v>
      </c>
      <c r="F36" s="6">
        <v>3030.4468900000002</v>
      </c>
      <c r="G36" s="6">
        <v>-326222.34000000003</v>
      </c>
      <c r="H36" s="6">
        <v>5494157.0300000003</v>
      </c>
    </row>
    <row r="37" spans="1:8" x14ac:dyDescent="0.25">
      <c r="A37" s="5">
        <v>40118</v>
      </c>
      <c r="B37" s="6">
        <v>175</v>
      </c>
      <c r="C37" s="6">
        <v>4.7981920100000002</v>
      </c>
      <c r="D37" s="6">
        <v>-1261.3109999999999</v>
      </c>
      <c r="E37" s="6">
        <v>54075.266600000003</v>
      </c>
      <c r="F37" s="6">
        <v>3090.7965300000001</v>
      </c>
      <c r="G37" s="6">
        <v>-339308.47</v>
      </c>
      <c r="H37" s="6">
        <v>5710553.7300000004</v>
      </c>
    </row>
    <row r="38" spans="1:8" x14ac:dyDescent="0.25">
      <c r="A38" s="5">
        <v>40148</v>
      </c>
      <c r="B38" s="6">
        <v>188</v>
      </c>
      <c r="C38" s="6">
        <v>4.6474499399999996</v>
      </c>
      <c r="D38" s="6">
        <v>-1219.2022999999999</v>
      </c>
      <c r="E38" s="6">
        <v>54057.129000000001</v>
      </c>
      <c r="F38" s="6">
        <v>3102.05105</v>
      </c>
      <c r="G38" s="6">
        <v>-353971.69</v>
      </c>
      <c r="H38" s="6">
        <v>5667263.1900000004</v>
      </c>
    </row>
    <row r="39" spans="1:8" x14ac:dyDescent="0.25">
      <c r="A39" s="5">
        <v>40179</v>
      </c>
      <c r="B39" s="6">
        <v>211</v>
      </c>
      <c r="C39" s="6">
        <v>4.5026904600000002</v>
      </c>
      <c r="D39" s="6">
        <v>-1169.0924</v>
      </c>
      <c r="E39" s="6">
        <v>52419.032200000001</v>
      </c>
      <c r="F39" s="6">
        <v>3085.4068499999998</v>
      </c>
      <c r="G39" s="6">
        <v>-368295.38</v>
      </c>
      <c r="H39" s="6">
        <v>5791187.1900000004</v>
      </c>
    </row>
    <row r="40" spans="1:8" x14ac:dyDescent="0.25">
      <c r="A40" s="5">
        <v>40210</v>
      </c>
      <c r="B40" s="6">
        <v>230</v>
      </c>
      <c r="C40" s="6">
        <v>4.26276601</v>
      </c>
      <c r="D40" s="6">
        <v>-1110.7336</v>
      </c>
      <c r="E40" s="6">
        <v>53539.607100000001</v>
      </c>
      <c r="F40" s="6">
        <v>3062.1855700000001</v>
      </c>
      <c r="G40" s="6">
        <v>-383058.94</v>
      </c>
      <c r="H40" s="6">
        <v>6094240.7800000003</v>
      </c>
    </row>
    <row r="41" spans="1:8" x14ac:dyDescent="0.25">
      <c r="A41" s="5">
        <v>40238</v>
      </c>
      <c r="B41" s="6">
        <v>234</v>
      </c>
      <c r="C41" s="6">
        <v>4.0005120200000004</v>
      </c>
      <c r="D41" s="6">
        <v>-1057.8986</v>
      </c>
      <c r="E41" s="6">
        <v>55321.548300000002</v>
      </c>
      <c r="F41" s="6">
        <v>3034.6080000000002</v>
      </c>
      <c r="G41" s="6">
        <v>-396759.22</v>
      </c>
      <c r="H41" s="6">
        <v>6505227.8300000001</v>
      </c>
    </row>
    <row r="42" spans="1:8" x14ac:dyDescent="0.25">
      <c r="A42" s="5">
        <v>40269</v>
      </c>
      <c r="B42" s="6">
        <v>237</v>
      </c>
      <c r="C42" s="6">
        <v>3.71267667</v>
      </c>
      <c r="D42" s="6">
        <v>-1004.2553</v>
      </c>
      <c r="E42" s="6">
        <v>53494.033300000003</v>
      </c>
      <c r="F42" s="6">
        <v>3006.1395600000001</v>
      </c>
      <c r="G42" s="6">
        <v>-412151.92</v>
      </c>
      <c r="H42" s="6">
        <v>6591229.0899999999</v>
      </c>
    </row>
    <row r="43" spans="1:8" x14ac:dyDescent="0.25">
      <c r="A43" s="5">
        <v>40299</v>
      </c>
      <c r="B43" s="6">
        <v>231</v>
      </c>
      <c r="C43" s="6">
        <v>3.5077330999999998</v>
      </c>
      <c r="D43" s="6">
        <v>-963.02560000000005</v>
      </c>
      <c r="E43" s="6">
        <v>52779.6774</v>
      </c>
      <c r="F43" s="6">
        <v>2987.7533800000001</v>
      </c>
      <c r="G43" s="6">
        <v>-427387.51</v>
      </c>
      <c r="H43" s="6">
        <v>6802995</v>
      </c>
    </row>
    <row r="44" spans="1:8" x14ac:dyDescent="0.25">
      <c r="A44" s="5">
        <v>40330</v>
      </c>
      <c r="B44" s="6">
        <v>231</v>
      </c>
      <c r="C44" s="6">
        <v>3.3464245400000001</v>
      </c>
      <c r="D44" s="6">
        <v>-926.68217000000004</v>
      </c>
      <c r="E44" s="6">
        <v>51065.533300000003</v>
      </c>
      <c r="F44" s="6">
        <v>3000.1691999999998</v>
      </c>
      <c r="G44" s="6">
        <v>-443362.86</v>
      </c>
      <c r="H44" s="6">
        <v>7164222.0899999999</v>
      </c>
    </row>
    <row r="45" spans="1:8" x14ac:dyDescent="0.25">
      <c r="A45" s="5">
        <v>40360</v>
      </c>
      <c r="B45" s="6">
        <v>234</v>
      </c>
      <c r="C45" s="6">
        <v>3.3134600999999999</v>
      </c>
      <c r="D45" s="6">
        <v>-924.46921999999995</v>
      </c>
      <c r="E45" s="6">
        <v>49972.516100000001</v>
      </c>
      <c r="F45" s="6">
        <v>3044.5506599999999</v>
      </c>
      <c r="G45" s="6">
        <v>-458380.75</v>
      </c>
      <c r="H45" s="6">
        <v>7395904.7400000002</v>
      </c>
    </row>
    <row r="46" spans="1:8" x14ac:dyDescent="0.25">
      <c r="A46" s="5">
        <v>40391</v>
      </c>
      <c r="B46" s="6">
        <v>228</v>
      </c>
      <c r="C46" s="6">
        <v>3.1892876499999998</v>
      </c>
      <c r="D46" s="6">
        <v>-920.25297999999998</v>
      </c>
      <c r="E46" s="6">
        <v>50217.774100000002</v>
      </c>
      <c r="F46" s="6">
        <v>3113.5250299999998</v>
      </c>
      <c r="G46" s="6">
        <v>-474059.37</v>
      </c>
      <c r="H46" s="6">
        <v>7612782.5099999998</v>
      </c>
    </row>
    <row r="47" spans="1:8" x14ac:dyDescent="0.25">
      <c r="A47" s="5">
        <v>40422</v>
      </c>
      <c r="B47" s="6">
        <v>220</v>
      </c>
      <c r="C47" s="6">
        <v>3.1215148799999999</v>
      </c>
      <c r="D47" s="6">
        <v>-926.10164999999995</v>
      </c>
      <c r="E47" s="6">
        <v>49809.066599999998</v>
      </c>
      <c r="F47" s="6">
        <v>3215.8076500000002</v>
      </c>
      <c r="G47" s="6">
        <v>-489867.76</v>
      </c>
      <c r="H47" s="6">
        <v>7788175.3899999997</v>
      </c>
    </row>
    <row r="48" spans="1:8" x14ac:dyDescent="0.25">
      <c r="A48" s="5">
        <v>40452</v>
      </c>
      <c r="B48" s="6">
        <v>217</v>
      </c>
      <c r="C48" s="6">
        <v>3.0047586100000001</v>
      </c>
      <c r="D48" s="6">
        <v>-929.38792000000001</v>
      </c>
      <c r="E48" s="6">
        <v>50015.709600000002</v>
      </c>
      <c r="F48" s="6">
        <v>3356.7292400000001</v>
      </c>
      <c r="G48" s="6">
        <v>-504598.11</v>
      </c>
      <c r="H48" s="6">
        <v>7869064.6399999997</v>
      </c>
    </row>
    <row r="49" spans="1:8" x14ac:dyDescent="0.25">
      <c r="A49" s="5">
        <v>40483</v>
      </c>
      <c r="B49" s="6">
        <v>212</v>
      </c>
      <c r="C49" s="6">
        <v>2.9885720500000001</v>
      </c>
      <c r="D49" s="6">
        <v>-917.08045000000004</v>
      </c>
      <c r="E49" s="6">
        <v>51358.933299999997</v>
      </c>
      <c r="F49" s="6">
        <v>3555.14833</v>
      </c>
      <c r="G49" s="6">
        <v>-520132.25</v>
      </c>
      <c r="H49" s="6">
        <v>8240881.96</v>
      </c>
    </row>
    <row r="50" spans="1:8" x14ac:dyDescent="0.25">
      <c r="A50" s="5">
        <v>40513</v>
      </c>
      <c r="B50" s="6">
        <v>200</v>
      </c>
      <c r="C50" s="6">
        <v>3.0519787100000002</v>
      </c>
      <c r="D50" s="6">
        <v>-882.20988</v>
      </c>
      <c r="E50" s="6">
        <v>51601.096700000002</v>
      </c>
      <c r="F50" s="6">
        <v>3784.0938500000002</v>
      </c>
      <c r="G50" s="6">
        <v>-535051.67000000004</v>
      </c>
      <c r="H50" s="6">
        <v>8533594.3800000008</v>
      </c>
    </row>
    <row r="51" spans="1:8" x14ac:dyDescent="0.25">
      <c r="A51" s="5">
        <v>40544</v>
      </c>
      <c r="B51" s="6">
        <v>166</v>
      </c>
      <c r="C51" s="6">
        <v>3.0783955399999998</v>
      </c>
      <c r="D51" s="6">
        <v>-806.36180000000002</v>
      </c>
      <c r="E51" s="6">
        <v>50671.129000000001</v>
      </c>
      <c r="F51" s="6">
        <v>4034.5183400000001</v>
      </c>
      <c r="G51" s="6">
        <v>-549750.22</v>
      </c>
      <c r="H51" s="6">
        <v>8665948.6099999994</v>
      </c>
    </row>
    <row r="52" spans="1:8" x14ac:dyDescent="0.25">
      <c r="A52" s="5">
        <v>40575</v>
      </c>
      <c r="B52" s="6">
        <v>167</v>
      </c>
      <c r="C52" s="6">
        <v>3.1070465</v>
      </c>
      <c r="D52" s="6">
        <v>-748.34661000000006</v>
      </c>
      <c r="E52" s="6">
        <v>50683.749900000003</v>
      </c>
      <c r="F52" s="6">
        <v>4268.3081400000001</v>
      </c>
      <c r="G52" s="6">
        <v>-564821.99</v>
      </c>
      <c r="H52" s="6">
        <v>8797606.25</v>
      </c>
    </row>
    <row r="53" spans="1:8" x14ac:dyDescent="0.25">
      <c r="A53" s="5">
        <v>40603</v>
      </c>
      <c r="B53" s="6">
        <v>163</v>
      </c>
      <c r="C53" s="6">
        <v>3.1168962800000002</v>
      </c>
      <c r="D53" s="6">
        <v>-697.04395999999997</v>
      </c>
      <c r="E53" s="6">
        <v>51351.096700000002</v>
      </c>
      <c r="F53" s="6">
        <v>4471.8705399999999</v>
      </c>
      <c r="G53" s="6">
        <v>-577702.40000000002</v>
      </c>
      <c r="H53" s="6">
        <v>9379996.3200000003</v>
      </c>
    </row>
    <row r="54" spans="1:8" x14ac:dyDescent="0.25">
      <c r="A54" s="5">
        <v>40634</v>
      </c>
      <c r="B54" s="6">
        <v>161</v>
      </c>
      <c r="C54" s="6">
        <v>3.1594083899999998</v>
      </c>
      <c r="D54" s="6">
        <v>-649.35109999999997</v>
      </c>
      <c r="E54" s="6">
        <v>49918.533300000003</v>
      </c>
      <c r="F54" s="6">
        <v>4712.2213000000002</v>
      </c>
      <c r="G54" s="6">
        <v>-590054</v>
      </c>
      <c r="H54" s="6">
        <v>9597002.3599999994</v>
      </c>
    </row>
    <row r="55" spans="1:8" x14ac:dyDescent="0.25">
      <c r="A55" s="5">
        <v>40664</v>
      </c>
      <c r="B55" s="6">
        <v>154</v>
      </c>
      <c r="C55" s="6">
        <v>3.2608505700000001</v>
      </c>
      <c r="D55" s="6">
        <v>-616.12954999999999</v>
      </c>
      <c r="E55" s="6">
        <v>50689.967700000001</v>
      </c>
      <c r="F55" s="6">
        <v>4951.6138799999999</v>
      </c>
      <c r="G55" s="6">
        <v>-599444.16</v>
      </c>
      <c r="H55" s="6">
        <v>9894780.0600000005</v>
      </c>
    </row>
    <row r="56" spans="1:8" x14ac:dyDescent="0.25">
      <c r="A56" s="5">
        <v>40695</v>
      </c>
      <c r="B56" s="6">
        <v>145</v>
      </c>
      <c r="C56" s="6">
        <v>3.4586847999999999</v>
      </c>
      <c r="D56" s="6">
        <v>-605.33232999999996</v>
      </c>
      <c r="E56" s="6">
        <v>48638.6</v>
      </c>
      <c r="F56" s="6">
        <v>5154.76037</v>
      </c>
      <c r="G56" s="6">
        <v>-605229</v>
      </c>
      <c r="H56" s="6">
        <v>9770455.4900000002</v>
      </c>
    </row>
    <row r="57" spans="1:8" x14ac:dyDescent="0.25">
      <c r="A57" s="5">
        <v>40725</v>
      </c>
      <c r="B57" s="6">
        <v>140</v>
      </c>
      <c r="C57" s="6">
        <v>3.7710254499999998</v>
      </c>
      <c r="D57" s="6">
        <v>-611.69304999999997</v>
      </c>
      <c r="E57" s="6">
        <v>47859.645100000002</v>
      </c>
      <c r="F57" s="6">
        <v>5255.6274299999995</v>
      </c>
      <c r="G57" s="6">
        <v>-608329.61</v>
      </c>
      <c r="H57" s="6">
        <v>9897685.6099999994</v>
      </c>
    </row>
    <row r="58" spans="1:8" x14ac:dyDescent="0.25">
      <c r="A58" s="5">
        <v>40756</v>
      </c>
      <c r="B58" s="6">
        <v>137</v>
      </c>
      <c r="C58" s="6">
        <v>4.2170431900000001</v>
      </c>
      <c r="D58" s="6">
        <v>-636.52413000000001</v>
      </c>
      <c r="E58" s="6">
        <v>47116.6774</v>
      </c>
      <c r="F58" s="6">
        <v>5263.1093700000001</v>
      </c>
      <c r="G58" s="6">
        <v>-607732.57999999996</v>
      </c>
      <c r="H58" s="6">
        <v>10152251.699999999</v>
      </c>
    </row>
    <row r="59" spans="1:8" x14ac:dyDescent="0.25">
      <c r="A59" s="5">
        <v>40787</v>
      </c>
      <c r="B59" s="6">
        <v>136</v>
      </c>
      <c r="C59" s="6">
        <v>4.5962160799999996</v>
      </c>
      <c r="D59" s="6">
        <v>-653.83828000000005</v>
      </c>
      <c r="E59" s="6">
        <v>47037.4666</v>
      </c>
      <c r="F59" s="6">
        <v>5196.1233199999997</v>
      </c>
      <c r="G59" s="6">
        <v>-613072.98</v>
      </c>
      <c r="H59" s="6">
        <v>10391446.1</v>
      </c>
    </row>
    <row r="60" spans="1:8" x14ac:dyDescent="0.25">
      <c r="A60" s="5">
        <v>40817</v>
      </c>
      <c r="B60" s="6">
        <v>138</v>
      </c>
      <c r="C60" s="6">
        <v>5.4240510899999999</v>
      </c>
      <c r="D60" s="6">
        <v>-696.09249999999997</v>
      </c>
      <c r="E60" s="6">
        <v>47929.903200000001</v>
      </c>
      <c r="F60" s="6">
        <v>5109.1910099999996</v>
      </c>
      <c r="G60" s="6">
        <v>-600054.06000000006</v>
      </c>
      <c r="H60" s="6">
        <v>10408464.6</v>
      </c>
    </row>
    <row r="61" spans="1:8" x14ac:dyDescent="0.25">
      <c r="A61" s="5">
        <v>40848</v>
      </c>
      <c r="B61" s="6">
        <v>130</v>
      </c>
      <c r="C61" s="6">
        <v>6.1131197799999999</v>
      </c>
      <c r="D61" s="6">
        <v>-719.38525000000004</v>
      </c>
      <c r="E61" s="6">
        <v>50303.166599999997</v>
      </c>
      <c r="F61" s="6">
        <v>5045.2717700000003</v>
      </c>
      <c r="G61" s="6">
        <v>-593813.42000000004</v>
      </c>
      <c r="H61" s="6">
        <v>10560439.199999999</v>
      </c>
    </row>
    <row r="62" spans="1:8" x14ac:dyDescent="0.25">
      <c r="A62" s="5">
        <v>40878</v>
      </c>
      <c r="B62" s="6">
        <v>120</v>
      </c>
      <c r="C62" s="6">
        <v>6.8023237300000003</v>
      </c>
      <c r="D62" s="6">
        <v>-724.21460000000002</v>
      </c>
      <c r="E62" s="6">
        <v>54571.483800000002</v>
      </c>
      <c r="F62" s="6">
        <v>4989.9890599999999</v>
      </c>
      <c r="G62" s="6">
        <v>-591770.99</v>
      </c>
      <c r="H62" s="6">
        <v>10434901.5</v>
      </c>
    </row>
    <row r="63" spans="1:8" x14ac:dyDescent="0.25">
      <c r="A63" s="5">
        <v>40909</v>
      </c>
      <c r="B63" s="6">
        <v>115</v>
      </c>
      <c r="C63" s="6">
        <v>8.0224546100000005</v>
      </c>
      <c r="D63" s="6">
        <v>-736.30804000000001</v>
      </c>
      <c r="E63" s="6">
        <v>52687.2258</v>
      </c>
      <c r="F63" s="6">
        <v>4921.6183199999996</v>
      </c>
      <c r="G63" s="6">
        <v>-579300.42000000004</v>
      </c>
      <c r="H63" s="6">
        <v>10309521.6</v>
      </c>
    </row>
    <row r="64" spans="1:8" x14ac:dyDescent="0.25">
      <c r="A64" s="5">
        <v>40940</v>
      </c>
      <c r="B64" s="6">
        <v>98</v>
      </c>
      <c r="C64" s="6">
        <v>9.5273917800000003</v>
      </c>
      <c r="D64" s="6">
        <v>-735.41090999999994</v>
      </c>
      <c r="E64" s="6">
        <v>53100.034399999997</v>
      </c>
      <c r="F64" s="6">
        <v>4845.4757600000003</v>
      </c>
      <c r="G64" s="6">
        <v>-570816.06999999995</v>
      </c>
      <c r="H64" s="6">
        <v>9919123.6500000004</v>
      </c>
    </row>
    <row r="65" spans="1:8" x14ac:dyDescent="0.25">
      <c r="A65" s="5">
        <v>40969</v>
      </c>
      <c r="B65" s="6">
        <v>86</v>
      </c>
      <c r="C65" s="6">
        <v>11.279084299999999</v>
      </c>
      <c r="D65" s="6">
        <v>-737.35652000000005</v>
      </c>
      <c r="E65" s="6">
        <v>52698.354800000001</v>
      </c>
      <c r="F65" s="6">
        <v>4816.1593899999998</v>
      </c>
      <c r="G65" s="6">
        <v>-561943.41</v>
      </c>
      <c r="H65" s="6">
        <v>9807071.1899999995</v>
      </c>
    </row>
    <row r="66" spans="1:8" x14ac:dyDescent="0.25">
      <c r="A66" s="5">
        <v>41000</v>
      </c>
      <c r="B66" s="6">
        <v>75</v>
      </c>
      <c r="C66" s="6">
        <v>12.961145200000001</v>
      </c>
      <c r="D66" s="6">
        <v>-736.85627999999997</v>
      </c>
      <c r="E66" s="6">
        <v>52382.533300000003</v>
      </c>
      <c r="F66" s="6">
        <v>4872.4747500000003</v>
      </c>
      <c r="G66" s="6">
        <v>-551673.79</v>
      </c>
      <c r="H66" s="6">
        <v>9804793.5600000005</v>
      </c>
    </row>
    <row r="67" spans="1:8" x14ac:dyDescent="0.25">
      <c r="A67" s="5">
        <v>41030</v>
      </c>
      <c r="B67" s="6">
        <v>67</v>
      </c>
      <c r="C67" s="6">
        <v>15.6186121</v>
      </c>
      <c r="D67" s="6">
        <v>-770.61455000000001</v>
      </c>
      <c r="E67" s="6">
        <v>51431.129000000001</v>
      </c>
      <c r="F67" s="6">
        <v>4977.3621400000002</v>
      </c>
      <c r="G67" s="6">
        <v>-539849.36</v>
      </c>
      <c r="H67" s="6">
        <v>9862977.6099999994</v>
      </c>
    </row>
    <row r="68" spans="1:8" x14ac:dyDescent="0.25">
      <c r="A68" s="5">
        <v>41061</v>
      </c>
      <c r="B68" s="6">
        <v>60</v>
      </c>
      <c r="C68" s="6">
        <v>17.955436200000001</v>
      </c>
      <c r="D68" s="6">
        <v>-811.43221000000005</v>
      </c>
      <c r="E68" s="6">
        <v>50706</v>
      </c>
      <c r="F68" s="6">
        <v>5065.1054199999999</v>
      </c>
      <c r="G68" s="6">
        <v>-526637.31999999995</v>
      </c>
      <c r="H68" s="6">
        <v>10025103.5</v>
      </c>
    </row>
    <row r="69" spans="1:8" x14ac:dyDescent="0.25">
      <c r="A69" s="5">
        <v>41091</v>
      </c>
      <c r="B69" s="6">
        <v>54</v>
      </c>
      <c r="C69" s="6">
        <v>20.1624564</v>
      </c>
      <c r="D69" s="6">
        <v>-868.34046000000001</v>
      </c>
      <c r="E69" s="6">
        <v>50979.903200000001</v>
      </c>
      <c r="F69" s="6">
        <v>5136.3008</v>
      </c>
      <c r="G69" s="6">
        <v>-511027.83</v>
      </c>
      <c r="H69" s="6">
        <v>10000350.4</v>
      </c>
    </row>
    <row r="70" spans="1:8" x14ac:dyDescent="0.25">
      <c r="A70" s="5">
        <v>41122</v>
      </c>
      <c r="B70" s="6">
        <v>50</v>
      </c>
      <c r="C70" s="6">
        <v>22.542892500000001</v>
      </c>
      <c r="D70" s="6">
        <v>-929.13748999999996</v>
      </c>
      <c r="E70" s="6">
        <v>51077.709600000002</v>
      </c>
      <c r="F70" s="6">
        <v>5232.1711699999996</v>
      </c>
      <c r="G70" s="6">
        <v>-498891.01</v>
      </c>
      <c r="H70" s="6">
        <v>9965496.1199999992</v>
      </c>
    </row>
    <row r="71" spans="1:8" x14ac:dyDescent="0.25">
      <c r="A71" s="5">
        <v>41153</v>
      </c>
      <c r="B71" s="6">
        <v>47</v>
      </c>
      <c r="C71" s="6">
        <v>24.502156400000001</v>
      </c>
      <c r="D71" s="6">
        <v>-995.88765999999998</v>
      </c>
      <c r="E71" s="6">
        <v>52325.433299999997</v>
      </c>
      <c r="F71" s="6">
        <v>5322.11769</v>
      </c>
      <c r="G71" s="6">
        <v>-484371.26</v>
      </c>
      <c r="H71" s="6">
        <v>9774024.5899999999</v>
      </c>
    </row>
    <row r="72" spans="1:8" x14ac:dyDescent="0.25">
      <c r="A72" s="5">
        <v>41183</v>
      </c>
      <c r="B72" s="6">
        <v>42</v>
      </c>
      <c r="C72" s="6">
        <v>26.018687400000001</v>
      </c>
      <c r="D72" s="6">
        <v>-1050.0302999999999</v>
      </c>
      <c r="E72" s="6">
        <v>53710.741900000001</v>
      </c>
      <c r="F72" s="6">
        <v>5353.08284</v>
      </c>
      <c r="G72" s="6">
        <v>-470467.3</v>
      </c>
      <c r="H72" s="6">
        <v>9439789.9000000004</v>
      </c>
    </row>
    <row r="73" spans="1:8" x14ac:dyDescent="0.25">
      <c r="A73" s="5">
        <v>41214</v>
      </c>
      <c r="B73" s="6">
        <v>44</v>
      </c>
      <c r="C73" s="6">
        <v>27.1507334</v>
      </c>
      <c r="D73" s="6">
        <v>-1089.4661000000001</v>
      </c>
      <c r="E73" s="6">
        <v>54660.333299999998</v>
      </c>
      <c r="F73" s="6">
        <v>5350.6849499999998</v>
      </c>
      <c r="G73" s="6">
        <v>-456576.85</v>
      </c>
      <c r="H73" s="6">
        <v>9186965.3300000001</v>
      </c>
    </row>
    <row r="74" spans="1:8" x14ac:dyDescent="0.25">
      <c r="A74" s="5">
        <v>41244</v>
      </c>
      <c r="B74" s="6">
        <v>45</v>
      </c>
      <c r="C74" s="6">
        <v>27.732689000000001</v>
      </c>
      <c r="D74" s="6">
        <v>-1107.9893</v>
      </c>
      <c r="E74" s="6">
        <v>53218.0645</v>
      </c>
      <c r="F74" s="6">
        <v>5334.9284799999996</v>
      </c>
      <c r="G74" s="6">
        <v>-443997.53</v>
      </c>
      <c r="H74" s="6">
        <v>8896539.8300000001</v>
      </c>
    </row>
    <row r="75" spans="1:8" x14ac:dyDescent="0.25">
      <c r="A75" s="5">
        <v>41275</v>
      </c>
      <c r="B75" s="6">
        <v>48</v>
      </c>
      <c r="C75" s="6">
        <v>27.841514400000001</v>
      </c>
      <c r="D75" s="6">
        <v>-1101.8300999999999</v>
      </c>
      <c r="E75" s="6">
        <v>56242.419300000001</v>
      </c>
      <c r="F75" s="6">
        <v>5335.0721599999997</v>
      </c>
      <c r="G75" s="6">
        <v>-432399.5</v>
      </c>
      <c r="H75" s="6">
        <v>8661823.1600000001</v>
      </c>
    </row>
    <row r="76" spans="1:8" x14ac:dyDescent="0.25">
      <c r="A76" s="5">
        <v>41306</v>
      </c>
      <c r="B76" s="6">
        <v>45</v>
      </c>
      <c r="C76" s="6">
        <v>27.426471500000002</v>
      </c>
      <c r="D76" s="6">
        <v>-1076.2859000000001</v>
      </c>
      <c r="E76" s="6">
        <v>57204.607100000001</v>
      </c>
      <c r="F76" s="6">
        <v>5325.4901300000001</v>
      </c>
      <c r="G76" s="6">
        <v>-421924.73</v>
      </c>
      <c r="H76" s="6">
        <v>8565188.5</v>
      </c>
    </row>
    <row r="77" spans="1:8" x14ac:dyDescent="0.25">
      <c r="A77" s="5">
        <v>41334</v>
      </c>
      <c r="B77" s="6">
        <v>46</v>
      </c>
      <c r="C77" s="6">
        <v>26.791510500000001</v>
      </c>
      <c r="D77" s="6">
        <v>-1045.7029</v>
      </c>
      <c r="E77" s="6">
        <v>56481.967700000001</v>
      </c>
      <c r="F77" s="6">
        <v>5265.2691400000003</v>
      </c>
      <c r="G77" s="6">
        <v>-413197.7</v>
      </c>
      <c r="H77" s="6">
        <v>8293483.6699999999</v>
      </c>
    </row>
    <row r="78" spans="1:8" x14ac:dyDescent="0.25">
      <c r="A78" s="5">
        <v>41365</v>
      </c>
      <c r="B78" s="6">
        <v>44</v>
      </c>
      <c r="C78" s="6">
        <v>25.907745599999998</v>
      </c>
      <c r="D78" s="6">
        <v>-1020.5885</v>
      </c>
      <c r="E78" s="6">
        <v>56289.633300000001</v>
      </c>
      <c r="F78" s="6">
        <v>5088.1832899999999</v>
      </c>
      <c r="G78" s="6">
        <v>-408240.64000000001</v>
      </c>
      <c r="H78" s="6">
        <v>8170275.0599999996</v>
      </c>
    </row>
    <row r="79" spans="1:8" x14ac:dyDescent="0.25">
      <c r="A79" s="5">
        <v>41395</v>
      </c>
      <c r="B79" s="6">
        <v>41</v>
      </c>
      <c r="C79" s="6">
        <v>24.929753000000002</v>
      </c>
      <c r="D79" s="6">
        <v>-993.48742000000004</v>
      </c>
      <c r="E79" s="6">
        <v>54463.419300000001</v>
      </c>
      <c r="F79" s="6">
        <v>4813.0161600000001</v>
      </c>
      <c r="G79" s="6">
        <v>-395391.29</v>
      </c>
      <c r="H79" s="6">
        <v>8030212.7999999998</v>
      </c>
    </row>
    <row r="80" spans="1:8" x14ac:dyDescent="0.25">
      <c r="A80" s="5">
        <v>41426</v>
      </c>
      <c r="B80" s="6">
        <v>43</v>
      </c>
      <c r="C80" s="6">
        <v>23.571479400000001</v>
      </c>
      <c r="D80" s="6">
        <v>-984.84861999999998</v>
      </c>
      <c r="E80" s="6">
        <v>53592.766600000003</v>
      </c>
      <c r="F80" s="6">
        <v>4507.13771</v>
      </c>
      <c r="G80" s="6">
        <v>-388594.77</v>
      </c>
      <c r="H80" s="6">
        <v>7854623.5899999999</v>
      </c>
    </row>
    <row r="81" spans="1:8" x14ac:dyDescent="0.25">
      <c r="A81" s="5">
        <v>41456</v>
      </c>
      <c r="B81" s="6">
        <v>44</v>
      </c>
      <c r="C81" s="6">
        <v>22.6317986</v>
      </c>
      <c r="D81" s="6">
        <v>-979.48856999999998</v>
      </c>
      <c r="E81" s="6">
        <v>53192.6129</v>
      </c>
      <c r="F81" s="6">
        <v>4318.9186799999998</v>
      </c>
      <c r="G81" s="6">
        <v>-374879.02</v>
      </c>
      <c r="H81" s="6">
        <v>7654932.3200000003</v>
      </c>
    </row>
    <row r="82" spans="1:8" x14ac:dyDescent="0.25">
      <c r="A82" s="5">
        <v>41487</v>
      </c>
      <c r="B82" s="6">
        <v>47</v>
      </c>
      <c r="C82" s="6">
        <v>21.251794499999999</v>
      </c>
      <c r="D82" s="6">
        <v>-987.76345000000003</v>
      </c>
      <c r="E82" s="6">
        <v>53390.129000000001</v>
      </c>
      <c r="F82" s="6">
        <v>4223.0104700000002</v>
      </c>
      <c r="G82" s="6">
        <v>-363034.28</v>
      </c>
      <c r="H82" s="6">
        <v>7385559.7000000002</v>
      </c>
    </row>
    <row r="83" spans="1:8" x14ac:dyDescent="0.25">
      <c r="A83" s="5">
        <v>41518</v>
      </c>
      <c r="B83" s="6">
        <v>46</v>
      </c>
      <c r="C83" s="6">
        <v>20.7134894</v>
      </c>
      <c r="D83" s="6">
        <v>-995.65864999999997</v>
      </c>
      <c r="E83" s="6">
        <v>52228.999900000003</v>
      </c>
      <c r="F83" s="6">
        <v>4161.1490199999998</v>
      </c>
      <c r="G83" s="6">
        <v>-350878.64</v>
      </c>
      <c r="H83" s="6">
        <v>7007616.1900000004</v>
      </c>
    </row>
    <row r="84" spans="1:8" x14ac:dyDescent="0.25">
      <c r="A84" s="5">
        <v>41548</v>
      </c>
      <c r="B84" s="6">
        <v>46</v>
      </c>
      <c r="C84" s="6">
        <v>20.2512984</v>
      </c>
      <c r="D84" s="6">
        <v>-1003.8273</v>
      </c>
      <c r="E84" s="6">
        <v>54755.387000000002</v>
      </c>
      <c r="F84" s="6">
        <v>4072.9491699999999</v>
      </c>
      <c r="G84" s="6">
        <v>-337189.71</v>
      </c>
      <c r="H84" s="6">
        <v>6911398.7699999996</v>
      </c>
    </row>
    <row r="85" spans="1:8" x14ac:dyDescent="0.25">
      <c r="A85" s="5">
        <v>41579</v>
      </c>
      <c r="B85" s="6">
        <v>47</v>
      </c>
      <c r="C85" s="6">
        <v>20.426191299999999</v>
      </c>
      <c r="D85" s="6">
        <v>-1006.8537</v>
      </c>
      <c r="E85" s="6">
        <v>54348</v>
      </c>
      <c r="F85" s="6">
        <v>4012.1475099999998</v>
      </c>
      <c r="G85" s="6">
        <v>-325606.7</v>
      </c>
      <c r="H85" s="6">
        <v>6847348.0599999996</v>
      </c>
    </row>
    <row r="86" spans="1:8" x14ac:dyDescent="0.25">
      <c r="A86" s="5">
        <v>41609</v>
      </c>
      <c r="B86" s="6">
        <v>47</v>
      </c>
      <c r="C86" s="6">
        <v>21.1719285</v>
      </c>
      <c r="D86" s="6">
        <v>-1018.0491</v>
      </c>
      <c r="E86" s="6">
        <v>54683.419300000001</v>
      </c>
      <c r="F86" s="6">
        <v>4079.6686500000001</v>
      </c>
      <c r="G86" s="6">
        <v>-317492.02</v>
      </c>
      <c r="H86" s="6">
        <v>6755665.2199999997</v>
      </c>
    </row>
    <row r="87" spans="1:8" x14ac:dyDescent="0.25">
      <c r="A87" s="5">
        <v>41640</v>
      </c>
      <c r="B87" s="6">
        <v>51</v>
      </c>
      <c r="C87" s="6">
        <v>21.783737899999998</v>
      </c>
      <c r="D87" s="6">
        <v>-1023.2319</v>
      </c>
      <c r="E87" s="6">
        <v>54153.354800000001</v>
      </c>
      <c r="F87" s="6">
        <v>4279.9154399999998</v>
      </c>
      <c r="G87" s="6">
        <v>-307408</v>
      </c>
      <c r="H87" s="6">
        <v>6645514.0899999999</v>
      </c>
    </row>
    <row r="88" spans="1:8" x14ac:dyDescent="0.25">
      <c r="A88" s="5">
        <v>41671</v>
      </c>
      <c r="B88" s="6">
        <v>52</v>
      </c>
      <c r="C88" s="6">
        <v>22.4915147</v>
      </c>
      <c r="D88" s="6">
        <v>-1029.6333</v>
      </c>
      <c r="E88" s="6">
        <v>55430.75</v>
      </c>
      <c r="F88" s="6">
        <v>4496.7484800000002</v>
      </c>
      <c r="G88" s="6">
        <v>-297616.67</v>
      </c>
      <c r="H88" s="6">
        <v>6621591.2800000003</v>
      </c>
    </row>
    <row r="89" spans="1:8" x14ac:dyDescent="0.25">
      <c r="A89" s="5">
        <v>41699</v>
      </c>
      <c r="B89" s="6">
        <v>54</v>
      </c>
      <c r="C89" s="6">
        <v>23.117152600000001</v>
      </c>
      <c r="D89" s="6">
        <v>-1040.7461000000001</v>
      </c>
      <c r="E89" s="6">
        <v>56209.6129</v>
      </c>
      <c r="F89" s="6">
        <v>4647.5035699999999</v>
      </c>
      <c r="G89" s="6">
        <v>-289162.56</v>
      </c>
      <c r="H89" s="6">
        <v>6597848.6100000003</v>
      </c>
    </row>
    <row r="90" spans="1:8" x14ac:dyDescent="0.25">
      <c r="A90" s="5">
        <v>41730</v>
      </c>
      <c r="B90" s="6">
        <v>53</v>
      </c>
      <c r="C90" s="6">
        <v>23.767041599999999</v>
      </c>
      <c r="D90" s="6">
        <v>-1059.2863</v>
      </c>
      <c r="E90" s="6">
        <v>55862.666599999997</v>
      </c>
      <c r="F90" s="6">
        <v>4719.9966199999999</v>
      </c>
      <c r="G90" s="6">
        <v>-280127.33</v>
      </c>
      <c r="H90" s="6">
        <v>6657020.1900000004</v>
      </c>
    </row>
    <row r="91" spans="1:8" x14ac:dyDescent="0.25">
      <c r="A91" s="5">
        <v>41760</v>
      </c>
      <c r="B91" s="6">
        <v>52</v>
      </c>
      <c r="C91" s="6">
        <v>24.465088300000001</v>
      </c>
      <c r="D91" s="6">
        <v>-1087.3489999999999</v>
      </c>
      <c r="E91" s="6">
        <v>55650.387000000002</v>
      </c>
      <c r="F91" s="6">
        <v>4698.1100399999996</v>
      </c>
      <c r="G91" s="6">
        <v>-271815.01</v>
      </c>
      <c r="H91" s="6">
        <v>6758564.6100000003</v>
      </c>
    </row>
    <row r="92" spans="1:8" x14ac:dyDescent="0.25">
      <c r="A92" s="5">
        <v>41791</v>
      </c>
      <c r="B92" s="6">
        <v>49</v>
      </c>
      <c r="C92" s="6">
        <v>25.649467300000001</v>
      </c>
      <c r="D92" s="6">
        <v>-1110.4032</v>
      </c>
      <c r="E92" s="6">
        <v>56833.666599999997</v>
      </c>
      <c r="F92" s="6">
        <v>4623.4305100000001</v>
      </c>
      <c r="G92" s="6">
        <v>-261881.89</v>
      </c>
      <c r="H92" s="6">
        <v>6726663.0300000003</v>
      </c>
    </row>
    <row r="93" spans="1:8" x14ac:dyDescent="0.25">
      <c r="A93" s="5">
        <v>41821</v>
      </c>
      <c r="B93" s="6">
        <v>48</v>
      </c>
      <c r="C93" s="6">
        <v>26.300523999999999</v>
      </c>
      <c r="D93" s="6">
        <v>-1185.8856000000001</v>
      </c>
      <c r="E93" s="6">
        <v>56003.032200000001</v>
      </c>
      <c r="F93" s="6">
        <v>4531.8289599999998</v>
      </c>
      <c r="G93" s="6">
        <v>-257785.12</v>
      </c>
      <c r="H93" s="6">
        <v>6608432.7699999996</v>
      </c>
    </row>
    <row r="94" spans="1:8" x14ac:dyDescent="0.25">
      <c r="A94" s="5">
        <v>41852</v>
      </c>
      <c r="B94" s="6">
        <v>52</v>
      </c>
      <c r="C94" s="6">
        <v>27.577031099999999</v>
      </c>
      <c r="D94" s="6">
        <v>-1248.4743000000001</v>
      </c>
      <c r="E94" s="6">
        <v>56505.967700000001</v>
      </c>
      <c r="F94" s="6">
        <v>4418.1829299999999</v>
      </c>
      <c r="G94" s="6">
        <v>-250448.61</v>
      </c>
      <c r="H94" s="6">
        <v>6645850.0899999999</v>
      </c>
    </row>
    <row r="95" spans="1:8" x14ac:dyDescent="0.25">
      <c r="A95" s="5">
        <v>41883</v>
      </c>
      <c r="B95" s="6">
        <v>55</v>
      </c>
      <c r="C95" s="6">
        <v>27.370614799999998</v>
      </c>
      <c r="D95" s="6">
        <v>-1308.2612999999999</v>
      </c>
      <c r="E95" s="6">
        <v>57013.2</v>
      </c>
      <c r="F95" s="6">
        <v>4278.7383399999999</v>
      </c>
      <c r="G95" s="6">
        <v>-248088.61</v>
      </c>
      <c r="H95" s="6">
        <v>6565131.2300000004</v>
      </c>
    </row>
    <row r="96" spans="1:8" x14ac:dyDescent="0.25">
      <c r="A96" s="5">
        <v>41913</v>
      </c>
      <c r="B96" s="6">
        <v>52</v>
      </c>
      <c r="C96" s="6">
        <v>27.628807500000001</v>
      </c>
      <c r="D96" s="6">
        <v>-1382.7868000000001</v>
      </c>
      <c r="E96" s="6">
        <v>57357.6774</v>
      </c>
      <c r="F96" s="6">
        <v>4164.7755500000003</v>
      </c>
      <c r="G96" s="6">
        <v>-244211.51</v>
      </c>
      <c r="H96" s="6">
        <v>6518881.7699999996</v>
      </c>
    </row>
    <row r="97" spans="1:8" x14ac:dyDescent="0.25">
      <c r="A97" s="5">
        <v>41944</v>
      </c>
      <c r="B97" s="6">
        <v>49</v>
      </c>
      <c r="C97" s="6">
        <v>27.035570100000001</v>
      </c>
      <c r="D97" s="6">
        <v>-1434.2505000000001</v>
      </c>
      <c r="E97" s="6">
        <v>57362.566599999998</v>
      </c>
      <c r="F97" s="6">
        <v>4091.3576899999998</v>
      </c>
      <c r="G97" s="6">
        <v>-242339.14</v>
      </c>
      <c r="H97" s="6">
        <v>6367295.9900000002</v>
      </c>
    </row>
    <row r="98" spans="1:8" x14ac:dyDescent="0.25">
      <c r="A98" s="5">
        <v>41974</v>
      </c>
      <c r="B98" s="6">
        <v>50</v>
      </c>
      <c r="C98" s="6">
        <v>26.321534100000001</v>
      </c>
      <c r="D98" s="6">
        <v>-1467.4142999999999</v>
      </c>
      <c r="E98" s="6">
        <v>57695.096700000002</v>
      </c>
      <c r="F98" s="6">
        <v>4087.0258699999999</v>
      </c>
      <c r="G98" s="6">
        <v>-240847.62</v>
      </c>
      <c r="H98" s="6">
        <v>6367553.29</v>
      </c>
    </row>
    <row r="99" spans="1:8" s="8" customFormat="1" x14ac:dyDescent="0.25">
      <c r="A99" s="5">
        <v>42005</v>
      </c>
      <c r="B99" s="6">
        <v>52</v>
      </c>
      <c r="C99" s="6">
        <v>25.944783900000001</v>
      </c>
      <c r="D99" s="6">
        <v>-1460.9393</v>
      </c>
      <c r="E99" s="6">
        <v>56828.129000000001</v>
      </c>
      <c r="F99" s="6">
        <v>4136.1106799999998</v>
      </c>
      <c r="G99" s="6">
        <v>-239118.93</v>
      </c>
      <c r="H99" s="6">
        <v>6337157.3499999996</v>
      </c>
    </row>
    <row r="100" spans="1:8" x14ac:dyDescent="0.25">
      <c r="A100" s="5">
        <v>42036</v>
      </c>
      <c r="B100" s="6">
        <v>49</v>
      </c>
      <c r="C100" s="6">
        <v>25.5543713</v>
      </c>
      <c r="D100" s="6">
        <v>-1480.1031</v>
      </c>
      <c r="E100" s="6">
        <v>56127.642800000001</v>
      </c>
      <c r="F100" s="6">
        <v>4260.5730800000001</v>
      </c>
      <c r="G100" s="6">
        <v>-237637.21</v>
      </c>
      <c r="H100" s="6">
        <v>6412502.5</v>
      </c>
    </row>
    <row r="101" spans="1:8" x14ac:dyDescent="0.25">
      <c r="A101" s="5">
        <v>42064</v>
      </c>
      <c r="B101" s="6">
        <v>41</v>
      </c>
      <c r="C101" s="6">
        <v>25.099786300000002</v>
      </c>
      <c r="D101" s="6">
        <v>-1493.4597000000001</v>
      </c>
      <c r="E101" s="6">
        <v>55571.354800000001</v>
      </c>
      <c r="F101" s="6">
        <v>4456.0183999999999</v>
      </c>
      <c r="G101" s="6">
        <v>-236182.17</v>
      </c>
      <c r="H101" s="6">
        <v>6433867.4100000001</v>
      </c>
    </row>
    <row r="102" spans="1:8" s="8" customFormat="1" x14ac:dyDescent="0.25">
      <c r="A102" s="5">
        <v>42095</v>
      </c>
      <c r="B102" s="6">
        <v>32</v>
      </c>
      <c r="C102" s="6">
        <v>24.6237073</v>
      </c>
      <c r="D102" s="6">
        <v>-1506.09</v>
      </c>
      <c r="E102" s="6">
        <v>54541.9666</v>
      </c>
      <c r="F102" s="6">
        <v>4733.0025400000004</v>
      </c>
      <c r="G102" s="6">
        <v>-234120.38</v>
      </c>
      <c r="H102" s="6">
        <v>6447095.0599999996</v>
      </c>
    </row>
    <row r="103" spans="1:8" s="8" customFormat="1" x14ac:dyDescent="0.25">
      <c r="A103" s="5">
        <v>42125</v>
      </c>
      <c r="B103" s="6">
        <v>29</v>
      </c>
      <c r="C103" s="6">
        <v>24.4152801</v>
      </c>
      <c r="D103" s="6">
        <v>-1517.8296</v>
      </c>
      <c r="E103" s="6">
        <v>52278.258000000002</v>
      </c>
      <c r="F103" s="6">
        <v>4975.51782</v>
      </c>
      <c r="G103" s="6">
        <v>-231576.62</v>
      </c>
      <c r="H103" s="6">
        <v>6340221.6100000003</v>
      </c>
    </row>
    <row r="104" spans="1:8" x14ac:dyDescent="0.25">
      <c r="A104" s="5">
        <v>42156</v>
      </c>
      <c r="B104" s="6">
        <v>28</v>
      </c>
      <c r="C104" s="6">
        <v>24.585118099999999</v>
      </c>
      <c r="D104" s="6">
        <v>-1528.9684</v>
      </c>
      <c r="E104" s="6">
        <v>52559.666599999997</v>
      </c>
      <c r="F104" s="6">
        <v>5200.9214300000003</v>
      </c>
      <c r="G104" s="6">
        <v>-228393.14</v>
      </c>
      <c r="H104" s="6">
        <v>6218820.79</v>
      </c>
    </row>
    <row r="105" spans="1:8" s="8" customFormat="1" x14ac:dyDescent="0.25">
      <c r="A105" s="5">
        <v>42186</v>
      </c>
      <c r="B105" s="6">
        <v>31</v>
      </c>
      <c r="C105" s="6">
        <v>24.879621700000001</v>
      </c>
      <c r="D105" s="6">
        <v>-1536.8335</v>
      </c>
      <c r="E105" s="6">
        <v>51220.322500000002</v>
      </c>
      <c r="F105" s="6">
        <v>5392.7719699999998</v>
      </c>
      <c r="G105" s="6">
        <v>-225266.58</v>
      </c>
      <c r="H105" s="6">
        <v>6219581.5800000001</v>
      </c>
    </row>
    <row r="106" spans="1:8" s="8" customFormat="1" x14ac:dyDescent="0.25">
      <c r="A106" s="5">
        <v>42217</v>
      </c>
      <c r="B106" s="6">
        <v>37</v>
      </c>
      <c r="C106" s="6">
        <v>25.179255699999999</v>
      </c>
      <c r="D106" s="6">
        <v>-1535.002</v>
      </c>
      <c r="E106" s="6">
        <v>50285.2258</v>
      </c>
      <c r="F106" s="6">
        <v>5558.57629</v>
      </c>
      <c r="G106" s="6">
        <v>-222391.14</v>
      </c>
      <c r="H106" s="6">
        <v>6160314.7000000002</v>
      </c>
    </row>
    <row r="107" spans="1:8" x14ac:dyDescent="0.25">
      <c r="A107" s="5">
        <v>42248</v>
      </c>
      <c r="B107" s="6">
        <v>35</v>
      </c>
      <c r="C107" s="6">
        <v>25.7833839</v>
      </c>
      <c r="D107" s="6">
        <v>-1535.9385</v>
      </c>
      <c r="E107" s="6">
        <v>50667.533300000003</v>
      </c>
      <c r="F107" s="6">
        <v>5724.4378900000002</v>
      </c>
      <c r="G107" s="6">
        <v>-220213</v>
      </c>
      <c r="H107" s="6">
        <v>6101977.2599999998</v>
      </c>
    </row>
    <row r="108" spans="1:8" s="8" customFormat="1" x14ac:dyDescent="0.25">
      <c r="A108" s="5">
        <v>42278</v>
      </c>
      <c r="B108" s="6">
        <v>29</v>
      </c>
      <c r="C108" s="6">
        <v>26.0983223</v>
      </c>
      <c r="D108" s="6">
        <v>-1489.2281</v>
      </c>
      <c r="E108" s="6">
        <v>49595.419300000001</v>
      </c>
      <c r="F108" s="6">
        <v>5866.95219</v>
      </c>
      <c r="G108" s="6">
        <v>-218050.56</v>
      </c>
      <c r="H108" s="6">
        <v>6025015.29</v>
      </c>
    </row>
    <row r="109" spans="1:8" s="8" customFormat="1" x14ac:dyDescent="0.25">
      <c r="A109" s="5">
        <v>42309</v>
      </c>
      <c r="B109" s="6">
        <v>33</v>
      </c>
      <c r="C109" s="6">
        <v>26.816233100000002</v>
      </c>
      <c r="D109" s="6">
        <v>-1441.3977</v>
      </c>
      <c r="E109" s="6">
        <v>50183.833299999998</v>
      </c>
      <c r="F109" s="6">
        <v>6068.6474600000001</v>
      </c>
      <c r="G109" s="6">
        <v>-216355.12</v>
      </c>
      <c r="H109" s="6">
        <v>6098926.4000000004</v>
      </c>
    </row>
    <row r="110" spans="1:8" s="8" customFormat="1" x14ac:dyDescent="0.25">
      <c r="A110" s="5">
        <v>42339</v>
      </c>
      <c r="B110" s="6">
        <v>33</v>
      </c>
      <c r="C110" s="6">
        <v>27.3943884</v>
      </c>
      <c r="D110" s="6">
        <v>-1394.5844999999999</v>
      </c>
      <c r="E110" s="6">
        <v>50480.290300000001</v>
      </c>
      <c r="F110" s="6">
        <v>6430.5513000000001</v>
      </c>
      <c r="G110" s="6">
        <v>-215226.52</v>
      </c>
      <c r="H110" s="6">
        <v>5982483.7400000002</v>
      </c>
    </row>
    <row r="111" spans="1:8" s="8" customFormat="1" x14ac:dyDescent="0.25">
      <c r="A111" s="5">
        <v>42370</v>
      </c>
      <c r="B111" s="6">
        <v>26</v>
      </c>
      <c r="C111" s="6">
        <v>27.717783699999998</v>
      </c>
      <c r="D111" s="6">
        <v>-1309.3035</v>
      </c>
      <c r="E111" s="6">
        <v>50241.032200000001</v>
      </c>
      <c r="F111" s="6">
        <v>6912.20496</v>
      </c>
      <c r="G111" s="6">
        <v>-212864.96</v>
      </c>
      <c r="H111" s="6">
        <v>6077273</v>
      </c>
    </row>
    <row r="112" spans="1:8" s="8" customFormat="1" x14ac:dyDescent="0.25">
      <c r="A112" s="5">
        <v>42401</v>
      </c>
      <c r="B112" s="6">
        <v>18</v>
      </c>
      <c r="C112" s="6">
        <v>27.9804453</v>
      </c>
      <c r="D112" s="6">
        <v>-1233.5556999999999</v>
      </c>
      <c r="E112" s="6">
        <v>49013.896500000003</v>
      </c>
      <c r="F112" s="6">
        <v>7433.8265300000003</v>
      </c>
      <c r="G112" s="6">
        <v>-210486.56</v>
      </c>
      <c r="H112" s="6">
        <v>6037137.7199999997</v>
      </c>
    </row>
    <row r="113" spans="1:8" s="8" customFormat="1" x14ac:dyDescent="0.25">
      <c r="A113" s="5">
        <v>42430</v>
      </c>
      <c r="B113" s="6">
        <v>17</v>
      </c>
      <c r="C113" s="6">
        <v>28.2584728</v>
      </c>
      <c r="D113" s="6">
        <v>-1165.595</v>
      </c>
      <c r="E113" s="6">
        <v>46416.8387</v>
      </c>
      <c r="F113" s="6">
        <v>7970.2456300000003</v>
      </c>
      <c r="G113" s="6">
        <v>-207680.23</v>
      </c>
      <c r="H113" s="6">
        <v>5750690.54</v>
      </c>
    </row>
    <row r="114" spans="1:8" s="8" customFormat="1" x14ac:dyDescent="0.25">
      <c r="A114" s="5">
        <v>42461</v>
      </c>
      <c r="B114" s="6">
        <v>16</v>
      </c>
      <c r="C114" s="6">
        <v>28.703534300000001</v>
      </c>
      <c r="D114" s="6">
        <v>-1103.2140999999999</v>
      </c>
      <c r="E114" s="6">
        <v>46114.3</v>
      </c>
      <c r="F114" s="6">
        <v>8499.11967</v>
      </c>
      <c r="G114" s="6">
        <v>-204341.5</v>
      </c>
      <c r="H114" s="6">
        <v>6005473.5300000003</v>
      </c>
    </row>
    <row r="115" spans="1:8" s="8" customFormat="1" x14ac:dyDescent="0.25">
      <c r="A115" s="5">
        <v>42491</v>
      </c>
      <c r="B115" s="6">
        <v>17</v>
      </c>
      <c r="C115" s="6">
        <v>28.588367000000002</v>
      </c>
      <c r="D115" s="6">
        <v>-1049.7826</v>
      </c>
      <c r="E115" s="6">
        <v>44889.709600000002</v>
      </c>
      <c r="F115" s="6">
        <v>8906.66914</v>
      </c>
      <c r="G115" s="6">
        <v>-199986.59</v>
      </c>
      <c r="H115" s="6">
        <v>5983612.29</v>
      </c>
    </row>
    <row r="116" spans="1:8" s="8" customFormat="1" x14ac:dyDescent="0.25">
      <c r="A116" s="5">
        <v>42522</v>
      </c>
      <c r="B116" s="6">
        <v>20</v>
      </c>
      <c r="C116" s="6">
        <v>28.246390600000002</v>
      </c>
      <c r="D116" s="6">
        <v>-1006.6774</v>
      </c>
      <c r="E116" s="6">
        <v>43753.4</v>
      </c>
      <c r="F116" s="6">
        <v>9250.4016900000006</v>
      </c>
      <c r="G116" s="6">
        <v>-195384.29</v>
      </c>
      <c r="H116" s="6">
        <v>5929129.3300000001</v>
      </c>
    </row>
    <row r="117" spans="1:8" s="8" customFormat="1" x14ac:dyDescent="0.25">
      <c r="A117" s="5">
        <v>42552</v>
      </c>
      <c r="B117" s="6">
        <v>19</v>
      </c>
      <c r="C117" s="6">
        <v>27.928706999999999</v>
      </c>
      <c r="D117" s="6">
        <v>-970.0376</v>
      </c>
      <c r="E117" s="6">
        <v>43132.2258</v>
      </c>
      <c r="F117" s="6">
        <v>9456.9202100000002</v>
      </c>
      <c r="G117" s="6">
        <v>-191555.43</v>
      </c>
      <c r="H117" s="6">
        <v>6002579.9299999997</v>
      </c>
    </row>
    <row r="118" spans="1:8" s="8" customFormat="1" x14ac:dyDescent="0.25">
      <c r="A118" s="5">
        <v>42583</v>
      </c>
      <c r="B118" s="6">
        <v>19</v>
      </c>
      <c r="C118" s="6">
        <v>26.790998800000001</v>
      </c>
      <c r="D118" s="6">
        <v>-941.79387999999994</v>
      </c>
      <c r="E118" s="6">
        <v>43419.709600000002</v>
      </c>
      <c r="F118" s="6">
        <v>9484.7668699999995</v>
      </c>
      <c r="G118" s="6">
        <v>-186099.7</v>
      </c>
      <c r="H118" s="6">
        <v>5893696.6100000003</v>
      </c>
    </row>
    <row r="119" spans="1:8" s="8" customFormat="1" x14ac:dyDescent="0.25">
      <c r="A119" s="5">
        <v>42614</v>
      </c>
      <c r="B119" s="6">
        <v>17</v>
      </c>
      <c r="C119" s="6">
        <v>25.8371213</v>
      </c>
      <c r="D119" s="6">
        <v>-909.97703999999999</v>
      </c>
      <c r="E119" s="6">
        <v>43704.2</v>
      </c>
      <c r="F119" s="6">
        <v>9325.1818999999996</v>
      </c>
      <c r="G119" s="6">
        <v>-181488.18</v>
      </c>
      <c r="H119" s="6">
        <v>5880975.3300000001</v>
      </c>
    </row>
    <row r="120" spans="1:8" s="8" customFormat="1" x14ac:dyDescent="0.25">
      <c r="A120" s="5">
        <v>42644</v>
      </c>
      <c r="B120" s="6">
        <v>20</v>
      </c>
      <c r="C120" s="6">
        <v>24.831257900000001</v>
      </c>
      <c r="D120" s="6">
        <v>-877.74887999999999</v>
      </c>
      <c r="E120" s="6">
        <v>44497.774100000002</v>
      </c>
      <c r="F120" s="6">
        <v>9005.3748799999994</v>
      </c>
      <c r="G120" s="6">
        <v>-177286.77</v>
      </c>
      <c r="H120" s="6">
        <v>5847258.1200000001</v>
      </c>
    </row>
    <row r="121" spans="1:8" s="8" customFormat="1" x14ac:dyDescent="0.25">
      <c r="A121" s="5">
        <v>42675</v>
      </c>
      <c r="B121" s="6">
        <v>24</v>
      </c>
      <c r="C121" s="6">
        <v>23.568599899999999</v>
      </c>
      <c r="D121" s="6">
        <v>-842.07518000000005</v>
      </c>
      <c r="E121" s="6">
        <v>44581.833299999998</v>
      </c>
      <c r="F121" s="6">
        <v>8574.5939899999994</v>
      </c>
      <c r="G121" s="6">
        <v>-174077.23</v>
      </c>
      <c r="H121" s="6">
        <v>5807173.2999999998</v>
      </c>
    </row>
    <row r="122" spans="1:8" s="8" customFormat="1" x14ac:dyDescent="0.25">
      <c r="A122" s="5">
        <v>42705</v>
      </c>
      <c r="B122" s="6">
        <v>29</v>
      </c>
      <c r="C122" s="6">
        <v>22.3409306</v>
      </c>
      <c r="D122" s="6">
        <v>-806.10140999999999</v>
      </c>
      <c r="E122" s="6">
        <v>44255.903200000001</v>
      </c>
      <c r="F122" s="6">
        <v>8151.4239600000001</v>
      </c>
      <c r="G122" s="6">
        <v>-172582.17</v>
      </c>
      <c r="H122" s="6">
        <v>5772824.7400000002</v>
      </c>
    </row>
    <row r="123" spans="1:8" s="8" customFormat="1" x14ac:dyDescent="0.25">
      <c r="A123" s="5">
        <v>42736</v>
      </c>
      <c r="B123" s="6">
        <v>32</v>
      </c>
      <c r="C123" s="6">
        <v>21.233499500000001</v>
      </c>
      <c r="D123" s="6">
        <v>-773.45861000000002</v>
      </c>
      <c r="E123" s="6">
        <v>44506.935400000002</v>
      </c>
      <c r="F123" s="6">
        <v>7708.5548900000003</v>
      </c>
      <c r="G123" s="6">
        <v>-172846.95</v>
      </c>
      <c r="H123" s="6">
        <v>5813795.4100000001</v>
      </c>
    </row>
    <row r="124" spans="1:8" s="8" customFormat="1" x14ac:dyDescent="0.25">
      <c r="A124" s="5">
        <v>42767</v>
      </c>
      <c r="B124" s="6">
        <v>37</v>
      </c>
      <c r="C124" s="6">
        <v>20.3104282</v>
      </c>
      <c r="D124" s="6">
        <v>-745.84792000000004</v>
      </c>
      <c r="E124" s="6">
        <v>45398.107100000001</v>
      </c>
      <c r="F124" s="6">
        <v>7347.87219</v>
      </c>
      <c r="G124" s="6">
        <v>-174491.24</v>
      </c>
      <c r="H124" s="6">
        <v>5897493.6699999999</v>
      </c>
    </row>
    <row r="125" spans="1:8" s="8" customFormat="1" x14ac:dyDescent="0.25">
      <c r="A125" s="5">
        <v>42795</v>
      </c>
      <c r="B125" s="6">
        <v>42</v>
      </c>
      <c r="C125" s="6">
        <v>19.479746299999999</v>
      </c>
      <c r="D125" s="6">
        <v>-731.68548999999996</v>
      </c>
      <c r="E125" s="6">
        <v>44202.6774</v>
      </c>
      <c r="F125" s="6">
        <v>7170.1297000000004</v>
      </c>
      <c r="G125" s="6">
        <v>-177483.08</v>
      </c>
      <c r="H125" s="6">
        <v>6014082.3499999996</v>
      </c>
    </row>
    <row r="126" spans="1:8" s="8" customFormat="1" x14ac:dyDescent="0.25">
      <c r="A126" s="5">
        <v>42826</v>
      </c>
      <c r="B126" s="6">
        <v>44</v>
      </c>
      <c r="C126" s="6">
        <v>18.620680400000001</v>
      </c>
      <c r="D126" s="6">
        <v>-704.79893000000004</v>
      </c>
      <c r="E126" s="6">
        <v>43671.133300000001</v>
      </c>
      <c r="F126" s="6">
        <v>7097.94805</v>
      </c>
      <c r="G126" s="6">
        <v>-177930.32</v>
      </c>
      <c r="H126" s="6">
        <v>6000245.8300000001</v>
      </c>
    </row>
    <row r="127" spans="1:8" s="8" customFormat="1" x14ac:dyDescent="0.25">
      <c r="A127" s="5">
        <v>42856</v>
      </c>
      <c r="B127" s="6">
        <v>46</v>
      </c>
      <c r="C127" s="6">
        <v>18.035195999999999</v>
      </c>
      <c r="D127" s="6">
        <v>-727.58246999999994</v>
      </c>
      <c r="E127" s="6">
        <v>42082.290300000001</v>
      </c>
      <c r="F127" s="6">
        <v>7139.8097399999997</v>
      </c>
      <c r="G127" s="6">
        <v>-185985.77</v>
      </c>
      <c r="H127" s="6">
        <v>6128725.3499999996</v>
      </c>
    </row>
    <row r="128" spans="1:8" s="8" customFormat="1" x14ac:dyDescent="0.25">
      <c r="A128" s="5">
        <v>42887</v>
      </c>
      <c r="B128" s="6">
        <v>46</v>
      </c>
      <c r="C128" s="6">
        <v>17.6974801</v>
      </c>
      <c r="D128" s="6">
        <v>-742.88261</v>
      </c>
      <c r="E128" s="6">
        <v>42400.4666</v>
      </c>
      <c r="F128" s="6">
        <v>7332.5609400000003</v>
      </c>
      <c r="G128" s="6">
        <v>-187822.54</v>
      </c>
      <c r="H128" s="6">
        <v>6415872.8600000003</v>
      </c>
    </row>
    <row r="129" spans="1:8" s="8" customFormat="1" x14ac:dyDescent="0.25">
      <c r="A129" s="5">
        <v>42917</v>
      </c>
      <c r="B129" s="6">
        <v>48</v>
      </c>
      <c r="C129" s="6">
        <v>18.154660799999998</v>
      </c>
      <c r="D129" s="6">
        <v>-765.89058</v>
      </c>
      <c r="E129" s="6">
        <v>41957.387000000002</v>
      </c>
      <c r="F129" s="6">
        <v>7721.9308499999997</v>
      </c>
      <c r="G129" s="6">
        <v>-197333.66</v>
      </c>
      <c r="H129" s="6">
        <v>6545035.0599999996</v>
      </c>
    </row>
    <row r="130" spans="1:8" s="8" customFormat="1" x14ac:dyDescent="0.25">
      <c r="A130" s="5">
        <v>42948</v>
      </c>
      <c r="B130" s="6">
        <v>48</v>
      </c>
      <c r="C130" s="6">
        <v>18.467523400000001</v>
      </c>
      <c r="D130" s="6">
        <v>-805.24122</v>
      </c>
      <c r="E130" s="6">
        <v>41815.2258</v>
      </c>
      <c r="F130" s="6">
        <v>8187.50731</v>
      </c>
      <c r="G130" s="6">
        <v>-200907.39</v>
      </c>
      <c r="H130" s="6">
        <v>6715871.3499999996</v>
      </c>
    </row>
    <row r="131" spans="1:8" s="8" customFormat="1" x14ac:dyDescent="0.25">
      <c r="A131" s="5">
        <v>42979</v>
      </c>
      <c r="B131" s="6">
        <v>49</v>
      </c>
      <c r="C131" s="6">
        <v>18.742706699999999</v>
      </c>
      <c r="D131" s="6">
        <v>-826.21024</v>
      </c>
      <c r="E131" s="6">
        <v>42707.4666</v>
      </c>
      <c r="F131" s="6">
        <v>8635.5853700000007</v>
      </c>
      <c r="G131" s="6">
        <v>-212106</v>
      </c>
      <c r="H131" s="6">
        <v>7097920.1600000001</v>
      </c>
    </row>
    <row r="132" spans="1:8" s="8" customFormat="1" x14ac:dyDescent="0.25">
      <c r="A132" s="5">
        <v>43009</v>
      </c>
      <c r="B132" s="6">
        <v>48</v>
      </c>
      <c r="C132" s="6">
        <v>19.1119746</v>
      </c>
      <c r="D132" s="6">
        <v>-862.86353999999994</v>
      </c>
      <c r="E132" s="6">
        <v>42370.129000000001</v>
      </c>
      <c r="F132" s="6">
        <v>9045.1114899999993</v>
      </c>
      <c r="G132" s="6">
        <v>-218840.66</v>
      </c>
      <c r="H132" s="6">
        <v>7308846.3200000003</v>
      </c>
    </row>
    <row r="133" spans="1:8" s="8" customFormat="1" x14ac:dyDescent="0.25">
      <c r="A133" s="5">
        <v>43040</v>
      </c>
      <c r="B133" s="6">
        <v>45</v>
      </c>
      <c r="C133" s="6">
        <v>18.8983925</v>
      </c>
      <c r="D133" s="6">
        <v>-886.05119000000002</v>
      </c>
      <c r="E133" s="6">
        <v>42524.633300000001</v>
      </c>
      <c r="F133" s="6">
        <v>9415.8782800000008</v>
      </c>
      <c r="G133" s="6">
        <v>-229921.9</v>
      </c>
      <c r="H133" s="6">
        <v>7700008.7300000004</v>
      </c>
    </row>
    <row r="134" spans="1:8" s="8" customFormat="1" x14ac:dyDescent="0.25">
      <c r="A134" s="5">
        <v>43070</v>
      </c>
      <c r="B134" s="6">
        <v>50</v>
      </c>
      <c r="C134" s="6">
        <v>18.0048922</v>
      </c>
      <c r="D134" s="6">
        <v>-894.34280999999999</v>
      </c>
      <c r="E134" s="6">
        <v>42767.290300000001</v>
      </c>
      <c r="F134" s="6">
        <v>9711.5300100000004</v>
      </c>
      <c r="G134" s="6">
        <v>-243951.03</v>
      </c>
      <c r="H134" s="6">
        <v>7838260.7000000002</v>
      </c>
    </row>
    <row r="135" spans="1:8" s="8" customFormat="1" x14ac:dyDescent="0.25">
      <c r="A135" s="5">
        <v>43101</v>
      </c>
      <c r="B135" s="6">
        <v>50</v>
      </c>
      <c r="C135" s="6">
        <v>17.6101557</v>
      </c>
      <c r="D135" s="6">
        <v>-903.68920000000003</v>
      </c>
      <c r="E135" s="6">
        <v>41947.580600000001</v>
      </c>
      <c r="F135" s="6">
        <v>9947.2877200000003</v>
      </c>
      <c r="G135" s="6">
        <v>-257588.97</v>
      </c>
      <c r="H135" s="6">
        <v>7700706.5099999998</v>
      </c>
    </row>
    <row r="136" spans="1:8" s="8" customFormat="1" x14ac:dyDescent="0.25">
      <c r="A136" s="5">
        <v>43132</v>
      </c>
      <c r="B136" s="6">
        <v>54</v>
      </c>
      <c r="C136" s="6">
        <v>17.491475600000001</v>
      </c>
      <c r="D136" s="6">
        <v>-908.91135999999995</v>
      </c>
      <c r="E136" s="6">
        <v>42958.857100000001</v>
      </c>
      <c r="F136" s="6">
        <v>10054.070100000001</v>
      </c>
      <c r="G136" s="6">
        <v>-272341.24</v>
      </c>
      <c r="H136" s="6">
        <v>8039735.3499999996</v>
      </c>
    </row>
    <row r="137" spans="1:8" s="8" customFormat="1" x14ac:dyDescent="0.25">
      <c r="A137" s="5">
        <v>43160</v>
      </c>
      <c r="B137" s="6">
        <v>57</v>
      </c>
      <c r="C137" s="6">
        <v>17.502534699999998</v>
      </c>
      <c r="D137" s="6">
        <v>-912.42244000000005</v>
      </c>
      <c r="E137" s="6">
        <v>42098.870900000002</v>
      </c>
      <c r="F137" s="6">
        <v>10020.000599999999</v>
      </c>
      <c r="G137" s="6">
        <v>-286105.71999999997</v>
      </c>
      <c r="H137" s="6">
        <v>8371541.7000000002</v>
      </c>
    </row>
    <row r="138" spans="1:8" s="8" customFormat="1" x14ac:dyDescent="0.25">
      <c r="A138" s="5">
        <v>43191</v>
      </c>
      <c r="B138" s="6">
        <v>57</v>
      </c>
      <c r="C138" s="6">
        <v>17.6125303</v>
      </c>
      <c r="D138" s="6">
        <v>-919.91261999999995</v>
      </c>
      <c r="E138" s="6">
        <v>41779.333299999998</v>
      </c>
      <c r="F138" s="6">
        <v>9921.7190300000002</v>
      </c>
      <c r="G138" s="6">
        <v>-301340.17</v>
      </c>
      <c r="H138" s="6">
        <v>8557191</v>
      </c>
    </row>
    <row r="139" spans="1:8" s="8" customFormat="1" x14ac:dyDescent="0.25">
      <c r="A139" s="5">
        <v>43221</v>
      </c>
      <c r="B139" s="6">
        <v>61</v>
      </c>
      <c r="C139" s="6">
        <v>17.620930300000001</v>
      </c>
      <c r="D139" s="6">
        <v>-932.75102000000004</v>
      </c>
      <c r="E139" s="6">
        <v>42085.096700000002</v>
      </c>
      <c r="F139" s="6">
        <v>9865.8691999999992</v>
      </c>
      <c r="G139" s="6">
        <v>-315831.69</v>
      </c>
      <c r="H139" s="6">
        <v>8962648.3499999996</v>
      </c>
    </row>
    <row r="140" spans="1:8" s="8" customFormat="1" x14ac:dyDescent="0.25">
      <c r="A140" s="5">
        <v>43252</v>
      </c>
      <c r="B140" s="6">
        <v>58</v>
      </c>
      <c r="C140" s="6">
        <v>17.329702999999999</v>
      </c>
      <c r="D140" s="6">
        <v>-944.15620000000001</v>
      </c>
      <c r="E140" s="6">
        <v>40958</v>
      </c>
      <c r="F140" s="6">
        <v>9918.3782499999998</v>
      </c>
      <c r="G140" s="6">
        <v>-331643.77</v>
      </c>
      <c r="H140" s="6">
        <v>9179212.7899999991</v>
      </c>
    </row>
    <row r="141" spans="1:8" s="8" customFormat="1" x14ac:dyDescent="0.25">
      <c r="A141" s="5">
        <v>43282</v>
      </c>
      <c r="B141" s="6">
        <v>55</v>
      </c>
      <c r="C141" s="6">
        <v>17.37434</v>
      </c>
      <c r="D141" s="6">
        <v>-980.46285999999998</v>
      </c>
      <c r="E141" s="6">
        <v>40455.967700000001</v>
      </c>
      <c r="F141" s="6">
        <v>10108.040999999999</v>
      </c>
      <c r="G141" s="6">
        <v>-342321.55</v>
      </c>
      <c r="H141" s="6">
        <v>9332634.2899999991</v>
      </c>
    </row>
    <row r="142" spans="1:8" s="8" customFormat="1" x14ac:dyDescent="0.25">
      <c r="A142" s="5">
        <v>43313</v>
      </c>
      <c r="B142" s="6">
        <v>54</v>
      </c>
      <c r="C142" s="6">
        <v>17.274024900000001</v>
      </c>
      <c r="D142" s="6">
        <v>-997.30052999999998</v>
      </c>
      <c r="E142" s="6">
        <v>41096.193500000001</v>
      </c>
      <c r="F142" s="6">
        <v>10234.2826</v>
      </c>
      <c r="G142" s="6">
        <v>-355620.81</v>
      </c>
      <c r="H142" s="6">
        <v>9503666.6400000006</v>
      </c>
    </row>
    <row r="143" spans="1:8" s="8" customFormat="1" x14ac:dyDescent="0.25">
      <c r="A143" s="5">
        <v>43344</v>
      </c>
      <c r="B143" s="6">
        <v>52</v>
      </c>
      <c r="C143" s="6">
        <v>17.1060357</v>
      </c>
      <c r="D143" s="6">
        <v>-1039.9124999999999</v>
      </c>
      <c r="E143" s="6">
        <v>41778.4666</v>
      </c>
      <c r="F143" s="6">
        <v>10293.7628</v>
      </c>
      <c r="G143" s="6">
        <v>-366023.77</v>
      </c>
      <c r="H143" s="6">
        <v>9687950.4000000004</v>
      </c>
    </row>
    <row r="144" spans="1:8" s="8" customFormat="1" x14ac:dyDescent="0.25">
      <c r="A144" s="5">
        <v>43374</v>
      </c>
      <c r="B144" s="6">
        <v>54</v>
      </c>
      <c r="C144" s="6">
        <v>17.6026755</v>
      </c>
      <c r="D144" s="6">
        <v>-1058.1475</v>
      </c>
      <c r="E144" s="6">
        <v>41051.258000000002</v>
      </c>
      <c r="F144" s="6">
        <v>10448.7263</v>
      </c>
      <c r="G144" s="6">
        <v>-376630.17</v>
      </c>
      <c r="H144" s="6">
        <v>10104897.300000001</v>
      </c>
    </row>
    <row r="145" spans="1:8" s="8" customFormat="1" x14ac:dyDescent="0.25">
      <c r="A145" s="5">
        <v>43405</v>
      </c>
      <c r="B145" s="6">
        <v>56</v>
      </c>
      <c r="C145" s="6">
        <v>18.0854687</v>
      </c>
      <c r="D145" s="6">
        <v>-1083.5041000000001</v>
      </c>
      <c r="E145" s="6">
        <v>41991.3</v>
      </c>
      <c r="F145" s="6">
        <v>10627.3369</v>
      </c>
      <c r="G145" s="6">
        <v>-386908.38</v>
      </c>
      <c r="H145" s="6">
        <v>10077893.300000001</v>
      </c>
    </row>
    <row r="146" spans="1:8" s="8" customFormat="1" x14ac:dyDescent="0.25">
      <c r="A146" s="5">
        <v>43435</v>
      </c>
      <c r="B146" s="6">
        <v>57</v>
      </c>
      <c r="C146" s="6">
        <v>18.518949899999999</v>
      </c>
      <c r="D146" s="6">
        <v>-1099.027</v>
      </c>
      <c r="E146" s="6">
        <v>41897.387000000002</v>
      </c>
      <c r="F146" s="6">
        <v>10754.594499999999</v>
      </c>
      <c r="G146" s="6">
        <v>-397503.36</v>
      </c>
      <c r="H146" s="6">
        <v>10137036.1</v>
      </c>
    </row>
    <row r="147" spans="1:8" s="8" customFormat="1" x14ac:dyDescent="0.25">
      <c r="A147" s="5">
        <v>43466</v>
      </c>
      <c r="B147" s="6">
        <v>59</v>
      </c>
      <c r="C147" s="6">
        <v>18.974287799999999</v>
      </c>
      <c r="D147" s="6">
        <v>-1085.6645000000001</v>
      </c>
      <c r="E147" s="6">
        <v>43077.322500000002</v>
      </c>
      <c r="F147" s="6">
        <v>10785.6731</v>
      </c>
      <c r="G147" s="6">
        <v>-408473.66</v>
      </c>
      <c r="H147" s="6">
        <v>10387733.5</v>
      </c>
    </row>
    <row r="148" spans="1:8" s="8" customFormat="1" x14ac:dyDescent="0.25">
      <c r="A148" s="5">
        <v>43497</v>
      </c>
      <c r="B148" s="6">
        <v>60</v>
      </c>
      <c r="C148" s="6">
        <v>18.943468299999999</v>
      </c>
      <c r="D148" s="6">
        <v>-1080.5396000000001</v>
      </c>
      <c r="E148" s="6">
        <v>42765.964200000002</v>
      </c>
      <c r="F148" s="6">
        <v>10694.044599999999</v>
      </c>
      <c r="G148" s="6">
        <v>-418981.4</v>
      </c>
      <c r="H148" s="6">
        <v>10785997.300000001</v>
      </c>
    </row>
    <row r="149" spans="1:8" s="8" customFormat="1" x14ac:dyDescent="0.25">
      <c r="A149" s="5">
        <v>43525</v>
      </c>
      <c r="B149" s="6">
        <v>63</v>
      </c>
      <c r="C149" s="6">
        <v>18.5138353</v>
      </c>
      <c r="D149" s="6">
        <v>-1078.6427000000001</v>
      </c>
      <c r="E149" s="6">
        <v>41827.935400000002</v>
      </c>
      <c r="F149" s="6">
        <v>10585.5695</v>
      </c>
      <c r="G149" s="6">
        <v>-427920.56</v>
      </c>
      <c r="H149" s="6">
        <v>10843705.800000001</v>
      </c>
    </row>
    <row r="150" spans="1:8" s="8" customFormat="1" x14ac:dyDescent="0.25">
      <c r="A150" s="5">
        <v>43556</v>
      </c>
      <c r="B150" s="6">
        <v>63</v>
      </c>
      <c r="C150" s="6">
        <v>17.828892499999998</v>
      </c>
      <c r="D150" s="6">
        <v>-1083.2077999999999</v>
      </c>
      <c r="E150" s="6">
        <v>40738.9</v>
      </c>
      <c r="F150" s="6">
        <v>10494.9869</v>
      </c>
      <c r="G150" s="6">
        <v>-436471.99</v>
      </c>
      <c r="H150" s="6">
        <v>11105672.300000001</v>
      </c>
    </row>
    <row r="151" spans="1:8" s="8" customFormat="1" x14ac:dyDescent="0.25">
      <c r="A151" s="5">
        <v>43586</v>
      </c>
      <c r="B151" s="6">
        <v>56</v>
      </c>
      <c r="C151" s="6">
        <v>17.4124917</v>
      </c>
      <c r="D151" s="6">
        <v>-1094.9857</v>
      </c>
      <c r="E151" s="6">
        <v>38252.935400000002</v>
      </c>
      <c r="F151" s="6">
        <v>10452.659</v>
      </c>
      <c r="G151" s="6">
        <v>-443016.84</v>
      </c>
      <c r="H151" s="6">
        <v>11293925.300000001</v>
      </c>
    </row>
    <row r="152" spans="1:8" x14ac:dyDescent="0.25">
      <c r="A152" s="5">
        <v>43617</v>
      </c>
      <c r="B152" s="6">
        <v>56</v>
      </c>
      <c r="C152" s="6">
        <v>17.411108500000001</v>
      </c>
      <c r="D152" s="6">
        <v>-1116.6313</v>
      </c>
      <c r="E152" s="6">
        <v>39432.766600000003</v>
      </c>
      <c r="F152" s="6">
        <v>10492.8572</v>
      </c>
      <c r="G152" s="6">
        <v>-447812.66</v>
      </c>
      <c r="H152" s="6">
        <v>11321724.800000001</v>
      </c>
    </row>
    <row r="153" spans="1:8" s="8" customFormat="1" x14ac:dyDescent="0.25">
      <c r="A153" s="5">
        <v>43647</v>
      </c>
      <c r="B153" s="6">
        <v>52</v>
      </c>
      <c r="C153" s="6">
        <v>17.746821099999998</v>
      </c>
      <c r="D153" s="6">
        <v>-1140.8742</v>
      </c>
      <c r="E153" s="6">
        <v>39910.419300000001</v>
      </c>
      <c r="F153" s="6">
        <v>10601.5828</v>
      </c>
      <c r="G153" s="6">
        <v>-451462.09</v>
      </c>
      <c r="H153" s="6">
        <v>11589513.699999999</v>
      </c>
    </row>
    <row r="154" spans="1:8" s="8" customFormat="1" x14ac:dyDescent="0.25">
      <c r="A154" s="5">
        <v>43678</v>
      </c>
      <c r="B154" s="6">
        <v>51</v>
      </c>
      <c r="C154" s="6">
        <v>18.193411099999999</v>
      </c>
      <c r="D154" s="6">
        <v>-1164.0659000000001</v>
      </c>
      <c r="E154" s="6">
        <v>39395.290300000001</v>
      </c>
      <c r="F154" s="6">
        <v>10590.957</v>
      </c>
      <c r="G154" s="6">
        <v>-451114.31</v>
      </c>
      <c r="H154" s="6">
        <v>11669798.4</v>
      </c>
    </row>
    <row r="155" spans="1:8" s="8" customFormat="1" x14ac:dyDescent="0.25">
      <c r="A155" s="5">
        <v>43709</v>
      </c>
      <c r="B155" s="6">
        <v>52</v>
      </c>
      <c r="C155" s="6">
        <v>18.498370999999999</v>
      </c>
      <c r="D155" s="6">
        <v>-1172.6147000000001</v>
      </c>
      <c r="E155" s="6">
        <v>39963.9666</v>
      </c>
      <c r="F155" s="6">
        <v>10529.630300000001</v>
      </c>
      <c r="G155" s="6">
        <v>-450656.77</v>
      </c>
      <c r="H155" s="6">
        <v>11564885.4</v>
      </c>
    </row>
    <row r="156" spans="1:8" s="8" customFormat="1" x14ac:dyDescent="0.25">
      <c r="A156" s="5">
        <v>43739</v>
      </c>
      <c r="B156" s="6">
        <v>53</v>
      </c>
      <c r="C156" s="6">
        <v>18.498912199999999</v>
      </c>
      <c r="D156" s="6">
        <v>-1172.4372000000001</v>
      </c>
      <c r="E156" s="6">
        <v>39780.709600000002</v>
      </c>
      <c r="F156" s="6">
        <v>10553.5254</v>
      </c>
      <c r="G156" s="6">
        <v>-450320.53</v>
      </c>
      <c r="H156" s="6">
        <v>11751201.800000001</v>
      </c>
    </row>
    <row r="157" spans="1:8" s="8" customFormat="1" x14ac:dyDescent="0.25">
      <c r="A157" s="5">
        <v>43770</v>
      </c>
      <c r="B157" s="6">
        <v>53</v>
      </c>
      <c r="C157" s="6">
        <v>18.262035999999998</v>
      </c>
      <c r="D157" s="6">
        <v>-1166.7650000000001</v>
      </c>
      <c r="E157" s="6">
        <v>39895.866600000001</v>
      </c>
      <c r="F157" s="6">
        <v>10570.0095</v>
      </c>
      <c r="G157" s="6">
        <v>-450014.93</v>
      </c>
      <c r="H157" s="6">
        <v>11900590.199999999</v>
      </c>
    </row>
    <row r="158" spans="1:8" s="8" customFormat="1" x14ac:dyDescent="0.25">
      <c r="A158" s="5">
        <v>43800</v>
      </c>
      <c r="B158" s="6">
        <v>52</v>
      </c>
      <c r="C158" s="6">
        <v>18.058958100000002</v>
      </c>
      <c r="D158" s="6">
        <v>-1157.8098</v>
      </c>
      <c r="E158" s="6">
        <v>40745.806400000001</v>
      </c>
      <c r="F158" s="6">
        <v>10506.328799999999</v>
      </c>
      <c r="G158" s="6">
        <v>-449696.72</v>
      </c>
      <c r="H158" s="6">
        <v>12019272.5</v>
      </c>
    </row>
    <row r="159" spans="1:8" s="8" customFormat="1" x14ac:dyDescent="0.25">
      <c r="A159" s="5">
        <v>43831</v>
      </c>
      <c r="B159" s="6">
        <v>45</v>
      </c>
      <c r="C159" s="6">
        <v>17.949935799999999</v>
      </c>
      <c r="D159" s="6">
        <v>-1146.4196999999999</v>
      </c>
      <c r="E159" s="6">
        <v>41221.8387</v>
      </c>
      <c r="F159" s="6">
        <v>10300.950699999999</v>
      </c>
      <c r="G159" s="6">
        <v>-449289.92</v>
      </c>
      <c r="H159" s="6">
        <v>11846692.699999999</v>
      </c>
    </row>
    <row r="160" spans="1:8" s="8" customFormat="1" x14ac:dyDescent="0.25">
      <c r="A160" s="5">
        <v>43862</v>
      </c>
      <c r="B160" s="6">
        <v>42</v>
      </c>
      <c r="C160" s="6">
        <v>17.916614800000001</v>
      </c>
      <c r="D160" s="6">
        <v>-1134.1523</v>
      </c>
      <c r="E160" s="6">
        <v>40794.862000000001</v>
      </c>
      <c r="F160" s="6">
        <v>9785.9032100000004</v>
      </c>
      <c r="G160" s="6">
        <v>-448736.05</v>
      </c>
      <c r="H160" s="6">
        <v>11864264.1</v>
      </c>
    </row>
    <row r="161" spans="1:8" s="8" customFormat="1" x14ac:dyDescent="0.25">
      <c r="A161" s="5">
        <v>43891</v>
      </c>
      <c r="B161" s="6">
        <v>42</v>
      </c>
      <c r="C161" s="6">
        <v>17.922783599999999</v>
      </c>
      <c r="D161" s="6">
        <v>-1122.7849000000001</v>
      </c>
      <c r="E161" s="6">
        <v>39564.774100000002</v>
      </c>
      <c r="F161" s="6">
        <v>10177.3393</v>
      </c>
      <c r="G161" s="6">
        <v>-448037.49</v>
      </c>
      <c r="H161" s="6">
        <v>12094840.699999999</v>
      </c>
    </row>
    <row r="162" spans="1:8" s="8" customFormat="1" x14ac:dyDescent="0.25">
      <c r="A162" s="5">
        <v>43922</v>
      </c>
      <c r="B162" s="6">
        <v>37</v>
      </c>
      <c r="C162" s="6">
        <v>18.323984500000002</v>
      </c>
      <c r="D162" s="6">
        <v>-1111.3966</v>
      </c>
      <c r="E162" s="6">
        <v>36309.128499999999</v>
      </c>
      <c r="F162" s="6">
        <v>10584.4329</v>
      </c>
      <c r="G162" s="6">
        <v>-447081.34</v>
      </c>
      <c r="H162" s="6">
        <v>12053224.6</v>
      </c>
    </row>
    <row r="163" spans="1:8" s="8" customFormat="1" x14ac:dyDescent="0.25">
      <c r="A163" s="5">
        <v>43952</v>
      </c>
      <c r="B163" s="6">
        <v>32</v>
      </c>
      <c r="C163" s="6">
        <v>18.507224399999998</v>
      </c>
      <c r="D163" s="6">
        <v>-1101.3985</v>
      </c>
      <c r="E163" s="6">
        <v>29920.485400000001</v>
      </c>
      <c r="F163" s="6">
        <v>10743.1994</v>
      </c>
      <c r="G163" s="6">
        <v>-445941.7</v>
      </c>
      <c r="H163" s="6">
        <v>12164199.4</v>
      </c>
    </row>
    <row r="164" spans="1:8" s="8" customFormat="1" x14ac:dyDescent="0.25">
      <c r="A164" s="5">
        <v>43983</v>
      </c>
      <c r="B164" s="6">
        <v>32</v>
      </c>
      <c r="C164" s="6">
        <v>18.692296599999999</v>
      </c>
      <c r="D164" s="6">
        <v>-1091.8735999999999</v>
      </c>
      <c r="E164" s="6">
        <v>34091.557999999997</v>
      </c>
      <c r="F164" s="6">
        <v>10958.063399999999</v>
      </c>
      <c r="G164" s="6">
        <v>-444539.82</v>
      </c>
      <c r="H164" s="6">
        <v>12034662.699999999</v>
      </c>
    </row>
    <row r="165" spans="1:8" s="8" customFormat="1" x14ac:dyDescent="0.25">
      <c r="A165" s="5">
        <v>44013</v>
      </c>
      <c r="B165" s="6">
        <v>32</v>
      </c>
      <c r="C165" s="6">
        <v>18.879219599999999</v>
      </c>
      <c r="D165" s="6">
        <v>-1083.0346</v>
      </c>
      <c r="E165" s="6">
        <v>36351.934099999999</v>
      </c>
      <c r="F165" s="6">
        <v>11177.2246</v>
      </c>
      <c r="G165" s="6">
        <v>-442969.22</v>
      </c>
      <c r="H165" s="6">
        <v>11891726.800000001</v>
      </c>
    </row>
    <row r="166" spans="1:8" s="8" customFormat="1" x14ac:dyDescent="0.25">
      <c r="A166" s="5">
        <v>44044</v>
      </c>
      <c r="B166" s="6">
        <v>33</v>
      </c>
      <c r="C166" s="6">
        <v>19.256803999999999</v>
      </c>
      <c r="D166" s="6">
        <v>-1073.7885000000001</v>
      </c>
      <c r="E166" s="6">
        <v>35894.363299999997</v>
      </c>
      <c r="F166" s="6">
        <v>11221.933499999999</v>
      </c>
      <c r="G166" s="6">
        <v>-441132.99</v>
      </c>
      <c r="H166" s="6">
        <v>11809695.699999999</v>
      </c>
    </row>
    <row r="167" spans="1:8" s="8" customFormat="1" x14ac:dyDescent="0.25">
      <c r="A167" s="5">
        <v>44075</v>
      </c>
      <c r="B167" s="6">
        <v>36</v>
      </c>
      <c r="C167" s="6">
        <v>19.641940099999999</v>
      </c>
      <c r="D167" s="6">
        <v>-1063.8997999999999</v>
      </c>
      <c r="E167" s="6">
        <v>35459.005499999999</v>
      </c>
      <c r="F167" s="6">
        <v>11266.8213</v>
      </c>
      <c r="G167" s="6">
        <v>-439091.23</v>
      </c>
      <c r="H167" s="6">
        <v>11731142.800000001</v>
      </c>
    </row>
    <row r="168" spans="1:8" s="8" customFormat="1" x14ac:dyDescent="0.25">
      <c r="A168" s="5">
        <v>44105</v>
      </c>
      <c r="B168" s="6"/>
      <c r="C168" s="6">
        <v>19.661581999999999</v>
      </c>
      <c r="D168" s="6">
        <v>-1053.4507000000001</v>
      </c>
      <c r="E168" s="6">
        <v>35054.387000000002</v>
      </c>
      <c r="F168" s="6">
        <v>11269.0746</v>
      </c>
      <c r="G168" s="6">
        <v>-436933.4</v>
      </c>
      <c r="H168" s="6">
        <v>11666088.800000001</v>
      </c>
    </row>
    <row r="169" spans="1:8" s="8" customFormat="1" x14ac:dyDescent="0.25">
      <c r="A169" s="5">
        <v>44136</v>
      </c>
      <c r="B169" s="6"/>
      <c r="C169" s="6">
        <v>19.681243599999998</v>
      </c>
      <c r="D169" s="6">
        <v>-1041.7239</v>
      </c>
      <c r="E169" s="6">
        <v>34721.1878</v>
      </c>
      <c r="F169" s="6">
        <v>11271.3284</v>
      </c>
      <c r="G169" s="6">
        <v>-434535.4</v>
      </c>
      <c r="H169" s="6">
        <v>11637321.199999999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69"/>
  <sheetViews>
    <sheetView showGridLines="0" topLeftCell="A141" workbookViewId="0">
      <selection activeCell="A169" sqref="A169:XFD169"/>
    </sheetView>
  </sheetViews>
  <sheetFormatPr defaultRowHeight="15" x14ac:dyDescent="0.25"/>
  <cols>
    <col min="1" max="1" width="11" customWidth="1"/>
    <col min="2" max="2" width="11.5703125" customWidth="1"/>
    <col min="3" max="3" width="9.28515625" customWidth="1"/>
    <col min="4" max="4" width="13.140625" customWidth="1"/>
    <col min="5" max="5" width="17" customWidth="1"/>
    <col min="6" max="6" width="10.28515625" customWidth="1"/>
    <col min="7" max="7" width="14.85546875" customWidth="1"/>
    <col min="8" max="8" width="17.42578125" customWidth="1"/>
  </cols>
  <sheetData>
    <row r="1" spans="1:10" ht="19.5" thickBot="1" x14ac:dyDescent="0.35">
      <c r="A1" s="1" t="s">
        <v>438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107</v>
      </c>
      <c r="C3" s="6">
        <v>35.2235297</v>
      </c>
      <c r="D3" s="6">
        <v>-494.16816</v>
      </c>
      <c r="E3" s="6">
        <v>112966.548</v>
      </c>
      <c r="F3" s="6">
        <v>1210.43869</v>
      </c>
      <c r="G3" s="6">
        <v>-85265.778999999995</v>
      </c>
      <c r="H3" s="6">
        <v>3439026.12</v>
      </c>
    </row>
    <row r="4" spans="1:10" x14ac:dyDescent="0.25">
      <c r="A4" s="5">
        <v>39114</v>
      </c>
      <c r="B4" s="6">
        <v>104</v>
      </c>
      <c r="C4" s="6">
        <v>34.991089600000002</v>
      </c>
      <c r="D4" s="6">
        <v>-844.56379000000004</v>
      </c>
      <c r="E4" s="6">
        <v>116343.75</v>
      </c>
      <c r="F4" s="6">
        <v>1223.28674</v>
      </c>
      <c r="G4" s="6">
        <v>-86789.304000000004</v>
      </c>
      <c r="H4" s="6">
        <v>3514315.32</v>
      </c>
    </row>
    <row r="5" spans="1:10" x14ac:dyDescent="0.25">
      <c r="A5" s="5">
        <v>39142</v>
      </c>
      <c r="B5" s="6">
        <v>109</v>
      </c>
      <c r="C5" s="6">
        <v>34.772863999999998</v>
      </c>
      <c r="D5" s="6">
        <v>-1139.7846</v>
      </c>
      <c r="E5" s="6">
        <v>123216.774</v>
      </c>
      <c r="F5" s="6">
        <v>1234.78241</v>
      </c>
      <c r="G5" s="6">
        <v>-88158.88</v>
      </c>
      <c r="H5" s="6">
        <v>3546589.25</v>
      </c>
    </row>
    <row r="6" spans="1:10" x14ac:dyDescent="0.25">
      <c r="A6" s="5">
        <v>39173</v>
      </c>
      <c r="B6" s="6">
        <v>113</v>
      </c>
      <c r="C6" s="6">
        <v>34.524771800000003</v>
      </c>
      <c r="D6" s="6">
        <v>-1443.2192</v>
      </c>
      <c r="E6" s="6">
        <v>127720.333</v>
      </c>
      <c r="F6" s="6">
        <v>1247.44786</v>
      </c>
      <c r="G6" s="6">
        <v>-89668.032000000007</v>
      </c>
      <c r="H6" s="6">
        <v>3536054.13</v>
      </c>
    </row>
    <row r="7" spans="1:10" x14ac:dyDescent="0.25">
      <c r="A7" s="5">
        <v>39203</v>
      </c>
      <c r="B7" s="6">
        <v>108</v>
      </c>
      <c r="C7" s="6">
        <v>34.286957700000002</v>
      </c>
      <c r="D7" s="6">
        <v>-1716.8664000000001</v>
      </c>
      <c r="E7" s="6">
        <v>126889.677</v>
      </c>
      <c r="F7" s="6">
        <v>1259.8135</v>
      </c>
      <c r="G7" s="6">
        <v>-91121.61</v>
      </c>
      <c r="H7" s="6">
        <v>3663562.41</v>
      </c>
    </row>
    <row r="8" spans="1:10" x14ac:dyDescent="0.25">
      <c r="A8" s="5">
        <v>39234</v>
      </c>
      <c r="B8" s="6">
        <v>108</v>
      </c>
      <c r="C8" s="6">
        <v>34.0498282</v>
      </c>
      <c r="D8" s="6">
        <v>-1985.4469999999999</v>
      </c>
      <c r="E8" s="6">
        <v>125417.166</v>
      </c>
      <c r="F8" s="6">
        <v>1272.9746600000001</v>
      </c>
      <c r="G8" s="6">
        <v>-92616.409</v>
      </c>
      <c r="H8" s="6">
        <v>3645200.5</v>
      </c>
    </row>
    <row r="9" spans="1:10" x14ac:dyDescent="0.25">
      <c r="A9" s="5">
        <v>39264</v>
      </c>
      <c r="B9" s="6">
        <v>109</v>
      </c>
      <c r="C9" s="6">
        <v>33.834329199999999</v>
      </c>
      <c r="D9" s="6">
        <v>-2237.0535</v>
      </c>
      <c r="E9" s="6">
        <v>124695.41899999999</v>
      </c>
      <c r="F9" s="6">
        <v>1286.29529</v>
      </c>
      <c r="G9" s="6">
        <v>-94056.365000000005</v>
      </c>
      <c r="H9" s="6">
        <v>3655189.7</v>
      </c>
    </row>
    <row r="10" spans="1:10" x14ac:dyDescent="0.25">
      <c r="A10" s="5">
        <v>39295</v>
      </c>
      <c r="B10" s="6">
        <v>115</v>
      </c>
      <c r="C10" s="6">
        <v>33.6353662</v>
      </c>
      <c r="D10" s="6">
        <v>-2491.6596</v>
      </c>
      <c r="E10" s="6">
        <v>127210.387</v>
      </c>
      <c r="F10" s="6">
        <v>1300.8006</v>
      </c>
      <c r="G10" s="6">
        <v>-95535.911999999997</v>
      </c>
      <c r="H10" s="6">
        <v>3745149.06</v>
      </c>
    </row>
    <row r="11" spans="1:10" x14ac:dyDescent="0.25">
      <c r="A11" s="5">
        <v>39326</v>
      </c>
      <c r="B11" s="6">
        <v>119</v>
      </c>
      <c r="C11" s="6">
        <v>33.471691200000002</v>
      </c>
      <c r="D11" s="6">
        <v>-2741.3620999999998</v>
      </c>
      <c r="E11" s="6">
        <v>125729.133</v>
      </c>
      <c r="F11" s="6">
        <v>1316.0848100000001</v>
      </c>
      <c r="G11" s="6">
        <v>-97003.588000000003</v>
      </c>
      <c r="H11" s="6">
        <v>3716208.46</v>
      </c>
    </row>
    <row r="12" spans="1:10" x14ac:dyDescent="0.25">
      <c r="A12" s="5">
        <v>39356</v>
      </c>
      <c r="B12" s="6">
        <v>117</v>
      </c>
      <c r="C12" s="6">
        <v>33.347134400000002</v>
      </c>
      <c r="D12" s="6">
        <v>-2974.7177999999999</v>
      </c>
      <c r="E12" s="6">
        <v>129823.16099999999</v>
      </c>
      <c r="F12" s="6">
        <v>1331.5255199999999</v>
      </c>
      <c r="G12" s="6">
        <v>-98409.153000000006</v>
      </c>
      <c r="H12" s="6">
        <v>3721036.54</v>
      </c>
    </row>
    <row r="13" spans="1:10" x14ac:dyDescent="0.25">
      <c r="A13" s="5">
        <v>39387</v>
      </c>
      <c r="B13" s="6">
        <v>118</v>
      </c>
      <c r="C13" s="6">
        <v>33.226852200000003</v>
      </c>
      <c r="D13" s="6">
        <v>-3169.5942</v>
      </c>
      <c r="E13" s="6">
        <v>130207.19899999999</v>
      </c>
      <c r="F13" s="6">
        <v>1347.90498</v>
      </c>
      <c r="G13" s="6">
        <v>-99840.785999999993</v>
      </c>
      <c r="H13" s="6">
        <v>3898513.53</v>
      </c>
    </row>
    <row r="14" spans="1:10" x14ac:dyDescent="0.25">
      <c r="A14" s="5">
        <v>39417</v>
      </c>
      <c r="B14" s="6">
        <v>111</v>
      </c>
      <c r="C14" s="6">
        <v>33.069503400000002</v>
      </c>
      <c r="D14" s="6">
        <v>-3225.2035999999998</v>
      </c>
      <c r="E14" s="6">
        <v>123237.129</v>
      </c>
      <c r="F14" s="6">
        <v>1363.7252800000001</v>
      </c>
      <c r="G14" s="6">
        <v>-101199.67999999999</v>
      </c>
      <c r="H14" s="6">
        <v>4000724.67</v>
      </c>
    </row>
    <row r="15" spans="1:10" x14ac:dyDescent="0.25">
      <c r="A15" s="5">
        <v>39448</v>
      </c>
      <c r="B15" s="6">
        <v>101</v>
      </c>
      <c r="C15" s="6">
        <v>33.4225189</v>
      </c>
      <c r="D15" s="6">
        <v>-3229.2611000000002</v>
      </c>
      <c r="E15" s="6">
        <v>122693.87</v>
      </c>
      <c r="F15" s="6">
        <v>1379.1868400000001</v>
      </c>
      <c r="G15" s="6">
        <v>-102571.58</v>
      </c>
      <c r="H15" s="6">
        <v>3995729.16</v>
      </c>
    </row>
    <row r="16" spans="1:10" x14ac:dyDescent="0.25">
      <c r="A16" s="5">
        <v>39479</v>
      </c>
      <c r="B16" s="6">
        <v>114</v>
      </c>
      <c r="C16" s="6">
        <v>33.9311176</v>
      </c>
      <c r="D16" s="6">
        <v>-3220.5664000000002</v>
      </c>
      <c r="E16" s="6">
        <v>127798.448</v>
      </c>
      <c r="F16" s="6">
        <v>1392.0865100000001</v>
      </c>
      <c r="G16" s="6">
        <v>-103906.98</v>
      </c>
      <c r="H16" s="6">
        <v>4045869.37</v>
      </c>
    </row>
    <row r="17" spans="1:8" x14ac:dyDescent="0.25">
      <c r="A17" s="5">
        <v>39508</v>
      </c>
      <c r="B17" s="6">
        <v>117</v>
      </c>
      <c r="C17" s="6">
        <v>34.552750699999997</v>
      </c>
      <c r="D17" s="6">
        <v>-3248.4888999999998</v>
      </c>
      <c r="E17" s="6">
        <v>131567.451</v>
      </c>
      <c r="F17" s="6">
        <v>1400.46118</v>
      </c>
      <c r="G17" s="6">
        <v>-105119.15</v>
      </c>
      <c r="H17" s="6">
        <v>4190029.35</v>
      </c>
    </row>
    <row r="18" spans="1:8" x14ac:dyDescent="0.25">
      <c r="A18" s="5">
        <v>39539</v>
      </c>
      <c r="B18" s="6">
        <v>120</v>
      </c>
      <c r="C18" s="6">
        <v>35.541164000000002</v>
      </c>
      <c r="D18" s="6">
        <v>-3341.8807999999999</v>
      </c>
      <c r="E18" s="6">
        <v>133342.59899999999</v>
      </c>
      <c r="F18" s="6">
        <v>1415.97217</v>
      </c>
      <c r="G18" s="6">
        <v>-106371.29</v>
      </c>
      <c r="H18" s="6">
        <v>4317651.8600000003</v>
      </c>
    </row>
    <row r="19" spans="1:8" x14ac:dyDescent="0.25">
      <c r="A19" s="5">
        <v>39569</v>
      </c>
      <c r="B19" s="6">
        <v>120</v>
      </c>
      <c r="C19" s="6">
        <v>36.754313600000003</v>
      </c>
      <c r="D19" s="6">
        <v>-3471.9385000000002</v>
      </c>
      <c r="E19" s="6">
        <v>131973.41899999999</v>
      </c>
      <c r="F19" s="6">
        <v>1431.8343600000001</v>
      </c>
      <c r="G19" s="6">
        <v>-107538.4</v>
      </c>
      <c r="H19" s="6">
        <v>4391474.25</v>
      </c>
    </row>
    <row r="20" spans="1:8" x14ac:dyDescent="0.25">
      <c r="A20" s="5">
        <v>39600</v>
      </c>
      <c r="B20" s="6">
        <v>112</v>
      </c>
      <c r="C20" s="6">
        <v>38.0749286</v>
      </c>
      <c r="D20" s="6">
        <v>-3618.8852000000002</v>
      </c>
      <c r="E20" s="6">
        <v>133198.633</v>
      </c>
      <c r="F20" s="6">
        <v>1450.2527700000001</v>
      </c>
      <c r="G20" s="6">
        <v>-108699.24</v>
      </c>
      <c r="H20" s="6">
        <v>4469399.43</v>
      </c>
    </row>
    <row r="21" spans="1:8" x14ac:dyDescent="0.25">
      <c r="A21" s="5">
        <v>39630</v>
      </c>
      <c r="B21" s="6">
        <v>114</v>
      </c>
      <c r="C21" s="6">
        <v>39.238933799999998</v>
      </c>
      <c r="D21" s="6">
        <v>-3716.3506000000002</v>
      </c>
      <c r="E21" s="6">
        <v>132113.54800000001</v>
      </c>
      <c r="F21" s="6">
        <v>1471.4514899999999</v>
      </c>
      <c r="G21" s="6">
        <v>-109782.04</v>
      </c>
      <c r="H21" s="6">
        <v>4425208.32</v>
      </c>
    </row>
    <row r="22" spans="1:8" x14ac:dyDescent="0.25">
      <c r="A22" s="5">
        <v>39661</v>
      </c>
      <c r="B22" s="6">
        <v>118</v>
      </c>
      <c r="C22" s="6">
        <v>40.243489400000001</v>
      </c>
      <c r="D22" s="6">
        <v>-3956.3575000000001</v>
      </c>
      <c r="E22" s="6">
        <v>133006.06400000001</v>
      </c>
      <c r="F22" s="6">
        <v>1496.877</v>
      </c>
      <c r="G22" s="6">
        <v>-110864.19</v>
      </c>
      <c r="H22" s="6">
        <v>4476449.67</v>
      </c>
    </row>
    <row r="23" spans="1:8" x14ac:dyDescent="0.25">
      <c r="A23" s="5">
        <v>39692</v>
      </c>
      <c r="B23" s="6">
        <v>118</v>
      </c>
      <c r="C23" s="6">
        <v>40.932704100000002</v>
      </c>
      <c r="D23" s="6">
        <v>-4156.6158999999998</v>
      </c>
      <c r="E23" s="6">
        <v>140323.133</v>
      </c>
      <c r="F23" s="6">
        <v>1526.0006699999999</v>
      </c>
      <c r="G23" s="6">
        <v>-111914.39</v>
      </c>
      <c r="H23" s="6">
        <v>4573992.8</v>
      </c>
    </row>
    <row r="24" spans="1:8" x14ac:dyDescent="0.25">
      <c r="A24" s="5">
        <v>39722</v>
      </c>
      <c r="B24" s="6">
        <v>118</v>
      </c>
      <c r="C24" s="6">
        <v>41.433039399999998</v>
      </c>
      <c r="D24" s="6">
        <v>-4318.1025</v>
      </c>
      <c r="E24" s="6">
        <v>137158.35399999999</v>
      </c>
      <c r="F24" s="6">
        <v>1558.8126099999999</v>
      </c>
      <c r="G24" s="6">
        <v>-112907.9</v>
      </c>
      <c r="H24" s="6">
        <v>4625787.22</v>
      </c>
    </row>
    <row r="25" spans="1:8" x14ac:dyDescent="0.25">
      <c r="A25" s="5">
        <v>39753</v>
      </c>
      <c r="B25" s="6">
        <v>127</v>
      </c>
      <c r="C25" s="6">
        <v>41.971943000000003</v>
      </c>
      <c r="D25" s="6">
        <v>-4422.8182999999999</v>
      </c>
      <c r="E25" s="6">
        <v>138323.899</v>
      </c>
      <c r="F25" s="6">
        <v>1599.16598</v>
      </c>
      <c r="G25" s="6">
        <v>-113922.96</v>
      </c>
      <c r="H25" s="6">
        <v>4670890.7</v>
      </c>
    </row>
    <row r="26" spans="1:8" x14ac:dyDescent="0.25">
      <c r="A26" s="5">
        <v>39783</v>
      </c>
      <c r="B26" s="6">
        <v>112</v>
      </c>
      <c r="C26" s="6">
        <v>42.875423499999997</v>
      </c>
      <c r="D26" s="6">
        <v>-4517.0447000000004</v>
      </c>
      <c r="E26" s="6">
        <v>132417.29</v>
      </c>
      <c r="F26" s="6">
        <v>1648.06611</v>
      </c>
      <c r="G26" s="6">
        <v>-114910.86</v>
      </c>
      <c r="H26" s="6">
        <v>4627155.83</v>
      </c>
    </row>
    <row r="27" spans="1:8" x14ac:dyDescent="0.25">
      <c r="A27" s="5">
        <v>39814</v>
      </c>
      <c r="B27" s="6">
        <v>91</v>
      </c>
      <c r="C27" s="6">
        <v>44.540716000000003</v>
      </c>
      <c r="D27" s="6">
        <v>-4434.0843000000004</v>
      </c>
      <c r="E27" s="6">
        <v>133704.03200000001</v>
      </c>
      <c r="F27" s="6">
        <v>1709.5207600000001</v>
      </c>
      <c r="G27" s="6">
        <v>-115961.74</v>
      </c>
      <c r="H27" s="6">
        <v>4747167.1900000004</v>
      </c>
    </row>
    <row r="28" spans="1:8" x14ac:dyDescent="0.25">
      <c r="A28" s="5">
        <v>39845</v>
      </c>
      <c r="B28" s="6">
        <v>69</v>
      </c>
      <c r="C28" s="6">
        <v>47.180122400000002</v>
      </c>
      <c r="D28" s="6">
        <v>-4407.8927000000003</v>
      </c>
      <c r="E28" s="6">
        <v>137587.46400000001</v>
      </c>
      <c r="F28" s="6">
        <v>1779.30231</v>
      </c>
      <c r="G28" s="6">
        <v>-117084.42</v>
      </c>
      <c r="H28" s="6">
        <v>4817157</v>
      </c>
    </row>
    <row r="29" spans="1:8" x14ac:dyDescent="0.25">
      <c r="A29" s="5">
        <v>39873</v>
      </c>
      <c r="B29" s="6">
        <v>58</v>
      </c>
      <c r="C29" s="6">
        <v>50.2047837</v>
      </c>
      <c r="D29" s="6">
        <v>-4366.1454999999996</v>
      </c>
      <c r="E29" s="6">
        <v>134140.48300000001</v>
      </c>
      <c r="F29" s="6">
        <v>1846.19472</v>
      </c>
      <c r="G29" s="6">
        <v>-117954.15</v>
      </c>
      <c r="H29" s="6">
        <v>4737665.38</v>
      </c>
    </row>
    <row r="30" spans="1:8" x14ac:dyDescent="0.25">
      <c r="A30" s="5">
        <v>39904</v>
      </c>
      <c r="B30" s="6">
        <v>52</v>
      </c>
      <c r="C30" s="6">
        <v>54.301361399999998</v>
      </c>
      <c r="D30" s="6">
        <v>-4307.2638999999999</v>
      </c>
      <c r="E30" s="6">
        <v>131073.96599999999</v>
      </c>
      <c r="F30" s="6">
        <v>1924.6443400000001</v>
      </c>
      <c r="G30" s="6">
        <v>-119043.8</v>
      </c>
      <c r="H30" s="6">
        <v>4657805</v>
      </c>
    </row>
    <row r="31" spans="1:8" x14ac:dyDescent="0.25">
      <c r="A31" s="5">
        <v>39934</v>
      </c>
      <c r="B31" s="6">
        <v>45</v>
      </c>
      <c r="C31" s="6">
        <v>58.495696299999999</v>
      </c>
      <c r="D31" s="6">
        <v>-4193.1994999999997</v>
      </c>
      <c r="E31" s="6">
        <v>132232.54800000001</v>
      </c>
      <c r="F31" s="6">
        <v>2003.92175</v>
      </c>
      <c r="G31" s="6">
        <v>-120535.32</v>
      </c>
      <c r="H31" s="6">
        <v>4725215</v>
      </c>
    </row>
    <row r="32" spans="1:8" x14ac:dyDescent="0.25">
      <c r="A32" s="5">
        <v>39965</v>
      </c>
      <c r="B32" s="6">
        <v>46</v>
      </c>
      <c r="C32" s="6">
        <v>62.752972</v>
      </c>
      <c r="D32" s="6">
        <v>-3951.2786999999998</v>
      </c>
      <c r="E32" s="6">
        <v>133542.766</v>
      </c>
      <c r="F32" s="6">
        <v>2088.4175399999999</v>
      </c>
      <c r="G32" s="6">
        <v>-121460.21</v>
      </c>
      <c r="H32" s="6">
        <v>4664825.16</v>
      </c>
    </row>
    <row r="33" spans="1:8" x14ac:dyDescent="0.25">
      <c r="A33" s="5">
        <v>39995</v>
      </c>
      <c r="B33" s="6">
        <v>46</v>
      </c>
      <c r="C33" s="6">
        <v>67.583006400000002</v>
      </c>
      <c r="D33" s="6">
        <v>-3736.2024999999999</v>
      </c>
      <c r="E33" s="6">
        <v>129814.41899999999</v>
      </c>
      <c r="F33" s="6">
        <v>2172.0356200000001</v>
      </c>
      <c r="G33" s="6">
        <v>-123066.06</v>
      </c>
      <c r="H33" s="6">
        <v>4600073.93</v>
      </c>
    </row>
    <row r="34" spans="1:8" x14ac:dyDescent="0.25">
      <c r="A34" s="5">
        <v>40026</v>
      </c>
      <c r="B34" s="6">
        <v>45</v>
      </c>
      <c r="C34" s="6">
        <v>73.427790400000006</v>
      </c>
      <c r="D34" s="6">
        <v>-3513.2143000000001</v>
      </c>
      <c r="E34" s="6">
        <v>131293.935</v>
      </c>
      <c r="F34" s="6">
        <v>2260.1890199999998</v>
      </c>
      <c r="G34" s="6">
        <v>-123877.02</v>
      </c>
      <c r="H34" s="6">
        <v>4655707.16</v>
      </c>
    </row>
    <row r="35" spans="1:8" x14ac:dyDescent="0.25">
      <c r="A35" s="5">
        <v>40057</v>
      </c>
      <c r="B35" s="6">
        <v>46</v>
      </c>
      <c r="C35" s="6">
        <v>79.726845600000004</v>
      </c>
      <c r="D35" s="6">
        <v>-3411.9513999999999</v>
      </c>
      <c r="E35" s="6">
        <v>132857.33300000001</v>
      </c>
      <c r="F35" s="6">
        <v>2348.6742899999999</v>
      </c>
      <c r="G35" s="6">
        <v>-124932.31</v>
      </c>
      <c r="H35" s="6">
        <v>4429563.5599999996</v>
      </c>
    </row>
    <row r="36" spans="1:8" x14ac:dyDescent="0.25">
      <c r="A36" s="5">
        <v>40087</v>
      </c>
      <c r="B36" s="6">
        <v>39</v>
      </c>
      <c r="C36" s="6">
        <v>85.726359599999995</v>
      </c>
      <c r="D36" s="6">
        <v>-3310.2847000000002</v>
      </c>
      <c r="E36" s="6">
        <v>130576.03200000001</v>
      </c>
      <c r="F36" s="6">
        <v>2433.50621</v>
      </c>
      <c r="G36" s="6">
        <v>-126033.42</v>
      </c>
      <c r="H36" s="6">
        <v>4585323.93</v>
      </c>
    </row>
    <row r="37" spans="1:8" x14ac:dyDescent="0.25">
      <c r="A37" s="5">
        <v>40118</v>
      </c>
      <c r="B37" s="6">
        <v>40</v>
      </c>
      <c r="C37" s="6">
        <v>91.3548495</v>
      </c>
      <c r="D37" s="6">
        <v>-3330.5684999999999</v>
      </c>
      <c r="E37" s="6">
        <v>135915.033</v>
      </c>
      <c r="F37" s="6">
        <v>2517.7222000000002</v>
      </c>
      <c r="G37" s="6">
        <v>-126283.21</v>
      </c>
      <c r="H37" s="6">
        <v>4716840.83</v>
      </c>
    </row>
    <row r="38" spans="1:8" x14ac:dyDescent="0.25">
      <c r="A38" s="5">
        <v>40148</v>
      </c>
      <c r="B38" s="6">
        <v>43</v>
      </c>
      <c r="C38" s="6">
        <v>95.917602599999995</v>
      </c>
      <c r="D38" s="6">
        <v>-3556.4731000000002</v>
      </c>
      <c r="E38" s="6">
        <v>129017.677</v>
      </c>
      <c r="F38" s="6">
        <v>2589.0085399999998</v>
      </c>
      <c r="G38" s="6">
        <v>-126705.35</v>
      </c>
      <c r="H38" s="6">
        <v>4634536.03</v>
      </c>
    </row>
    <row r="39" spans="1:8" x14ac:dyDescent="0.25">
      <c r="A39" s="5">
        <v>40179</v>
      </c>
      <c r="B39" s="6">
        <v>45</v>
      </c>
      <c r="C39" s="6">
        <v>99.513896299999999</v>
      </c>
      <c r="D39" s="6">
        <v>-3637.0317</v>
      </c>
      <c r="E39" s="6">
        <v>135878.709</v>
      </c>
      <c r="F39" s="6">
        <v>2645.0915100000002</v>
      </c>
      <c r="G39" s="6">
        <v>-126533.34</v>
      </c>
      <c r="H39" s="6">
        <v>4733021.0599999996</v>
      </c>
    </row>
    <row r="40" spans="1:8" x14ac:dyDescent="0.25">
      <c r="A40" s="5">
        <v>40210</v>
      </c>
      <c r="B40" s="6">
        <v>48</v>
      </c>
      <c r="C40" s="6">
        <v>101.963865</v>
      </c>
      <c r="D40" s="6">
        <v>-3678.5962</v>
      </c>
      <c r="E40" s="6">
        <v>139973.571</v>
      </c>
      <c r="F40" s="6">
        <v>2678.8177700000001</v>
      </c>
      <c r="G40" s="6">
        <v>-126327.05</v>
      </c>
      <c r="H40" s="6">
        <v>4769751.1399999997</v>
      </c>
    </row>
    <row r="41" spans="1:8" x14ac:dyDescent="0.25">
      <c r="A41" s="5">
        <v>40238</v>
      </c>
      <c r="B41" s="6">
        <v>51</v>
      </c>
      <c r="C41" s="6">
        <v>103.42176600000001</v>
      </c>
      <c r="D41" s="6">
        <v>-3684.7547</v>
      </c>
      <c r="E41" s="6">
        <v>141928.935</v>
      </c>
      <c r="F41" s="6">
        <v>2687.8699499999998</v>
      </c>
      <c r="G41" s="6">
        <v>-126024.08</v>
      </c>
      <c r="H41" s="6">
        <v>4767004.93</v>
      </c>
    </row>
    <row r="42" spans="1:8" x14ac:dyDescent="0.25">
      <c r="A42" s="5">
        <v>40269</v>
      </c>
      <c r="B42" s="6">
        <v>51</v>
      </c>
      <c r="C42" s="6">
        <v>104.160246</v>
      </c>
      <c r="D42" s="6">
        <v>-3706.3204999999998</v>
      </c>
      <c r="E42" s="6">
        <v>141289.266</v>
      </c>
      <c r="F42" s="6">
        <v>2672.8701099999998</v>
      </c>
      <c r="G42" s="6">
        <v>-125361.07</v>
      </c>
      <c r="H42" s="6">
        <v>4764734.2</v>
      </c>
    </row>
    <row r="43" spans="1:8" x14ac:dyDescent="0.25">
      <c r="A43" s="5">
        <v>40299</v>
      </c>
      <c r="B43" s="6">
        <v>52</v>
      </c>
      <c r="C43" s="6">
        <v>104.031397</v>
      </c>
      <c r="D43" s="6">
        <v>-3769.8516</v>
      </c>
      <c r="E43" s="6">
        <v>143607.193</v>
      </c>
      <c r="F43" s="6">
        <v>2632.9265</v>
      </c>
      <c r="G43" s="6">
        <v>-125411.03</v>
      </c>
      <c r="H43" s="6">
        <v>4784323.87</v>
      </c>
    </row>
    <row r="44" spans="1:8" x14ac:dyDescent="0.25">
      <c r="A44" s="5">
        <v>40330</v>
      </c>
      <c r="B44" s="6">
        <v>51</v>
      </c>
      <c r="C44" s="6">
        <v>103.351797</v>
      </c>
      <c r="D44" s="6">
        <v>-3952.1138000000001</v>
      </c>
      <c r="E44" s="6">
        <v>140712.06599999999</v>
      </c>
      <c r="F44" s="6">
        <v>2568.11958</v>
      </c>
      <c r="G44" s="6">
        <v>-124768.05</v>
      </c>
      <c r="H44" s="6">
        <v>4769739.76</v>
      </c>
    </row>
    <row r="45" spans="1:8" x14ac:dyDescent="0.25">
      <c r="A45" s="5">
        <v>40360</v>
      </c>
      <c r="B45" s="6">
        <v>56</v>
      </c>
      <c r="C45" s="6">
        <v>101.73638200000001</v>
      </c>
      <c r="D45" s="6">
        <v>-4130.6367</v>
      </c>
      <c r="E45" s="6">
        <v>136825.09599999999</v>
      </c>
      <c r="F45" s="6">
        <v>2488.7380499999999</v>
      </c>
      <c r="G45" s="6">
        <v>-125377.59</v>
      </c>
      <c r="H45" s="6">
        <v>4689219.6399999997</v>
      </c>
    </row>
    <row r="46" spans="1:8" x14ac:dyDescent="0.25">
      <c r="A46" s="5">
        <v>40391</v>
      </c>
      <c r="B46" s="6">
        <v>68</v>
      </c>
      <c r="C46" s="6">
        <v>99.594864400000006</v>
      </c>
      <c r="D46" s="6">
        <v>-4382.0787</v>
      </c>
      <c r="E46" s="6">
        <v>146167.967</v>
      </c>
      <c r="F46" s="6">
        <v>2395.9427700000001</v>
      </c>
      <c r="G46" s="6">
        <v>-125746.41</v>
      </c>
      <c r="H46" s="6">
        <v>4845208.8</v>
      </c>
    </row>
    <row r="47" spans="1:8" x14ac:dyDescent="0.25">
      <c r="A47" s="5">
        <v>40422</v>
      </c>
      <c r="B47" s="6">
        <v>67</v>
      </c>
      <c r="C47" s="6">
        <v>97.267605200000006</v>
      </c>
      <c r="D47" s="6">
        <v>-4367.6932999999999</v>
      </c>
      <c r="E47" s="6">
        <v>149678.533</v>
      </c>
      <c r="F47" s="6">
        <v>2298.95811</v>
      </c>
      <c r="G47" s="6">
        <v>-125605.6</v>
      </c>
      <c r="H47" s="6">
        <v>4898359.2300000004</v>
      </c>
    </row>
    <row r="48" spans="1:8" x14ac:dyDescent="0.25">
      <c r="A48" s="5">
        <v>40452</v>
      </c>
      <c r="B48" s="6">
        <v>71</v>
      </c>
      <c r="C48" s="6">
        <v>95.378296399999996</v>
      </c>
      <c r="D48" s="6">
        <v>-4432.2673000000004</v>
      </c>
      <c r="E48" s="6">
        <v>149225.258</v>
      </c>
      <c r="F48" s="6">
        <v>2205.1042200000002</v>
      </c>
      <c r="G48" s="6">
        <v>-127182.09</v>
      </c>
      <c r="H48" s="6">
        <v>4875504.58</v>
      </c>
    </row>
    <row r="49" spans="1:8" x14ac:dyDescent="0.25">
      <c r="A49" s="5">
        <v>40483</v>
      </c>
      <c r="B49" s="6">
        <v>77</v>
      </c>
      <c r="C49" s="6">
        <v>94.344363599999994</v>
      </c>
      <c r="D49" s="6">
        <v>-4410.6435000000001</v>
      </c>
      <c r="E49" s="6">
        <v>150502.06599999999</v>
      </c>
      <c r="F49" s="6">
        <v>2108.47505</v>
      </c>
      <c r="G49" s="6">
        <v>-127637.85</v>
      </c>
      <c r="H49" s="6">
        <v>4878056.9000000004</v>
      </c>
    </row>
    <row r="50" spans="1:8" x14ac:dyDescent="0.25">
      <c r="A50" s="5">
        <v>40513</v>
      </c>
      <c r="B50" s="6">
        <v>75</v>
      </c>
      <c r="C50" s="6">
        <v>93.884903800000004</v>
      </c>
      <c r="D50" s="6">
        <v>-4614.4781000000003</v>
      </c>
      <c r="E50" s="6">
        <v>151621.967</v>
      </c>
      <c r="F50" s="6">
        <v>2018.12355</v>
      </c>
      <c r="G50" s="6">
        <v>-129515.16</v>
      </c>
      <c r="H50" s="6">
        <v>4859418.51</v>
      </c>
    </row>
    <row r="51" spans="1:8" x14ac:dyDescent="0.25">
      <c r="A51" s="5">
        <v>40544</v>
      </c>
      <c r="B51" s="6">
        <v>78</v>
      </c>
      <c r="C51" s="6">
        <v>93.732018999999994</v>
      </c>
      <c r="D51" s="6">
        <v>-4785.6808000000001</v>
      </c>
      <c r="E51" s="6">
        <v>145698</v>
      </c>
      <c r="F51" s="6">
        <v>1932.4359899999999</v>
      </c>
      <c r="G51" s="6">
        <v>-130939.69</v>
      </c>
      <c r="H51" s="6">
        <v>4710782.9000000004</v>
      </c>
    </row>
    <row r="52" spans="1:8" x14ac:dyDescent="0.25">
      <c r="A52" s="5">
        <v>40575</v>
      </c>
      <c r="B52" s="6">
        <v>76</v>
      </c>
      <c r="C52" s="6">
        <v>94.444378400000005</v>
      </c>
      <c r="D52" s="6">
        <v>-5026.5640999999996</v>
      </c>
      <c r="E52" s="6">
        <v>151591.535</v>
      </c>
      <c r="F52" s="6">
        <v>1858.0871299999999</v>
      </c>
      <c r="G52" s="6">
        <v>-132436.76</v>
      </c>
      <c r="H52" s="6">
        <v>4660921.82</v>
      </c>
    </row>
    <row r="53" spans="1:8" x14ac:dyDescent="0.25">
      <c r="A53" s="5">
        <v>40603</v>
      </c>
      <c r="B53" s="6">
        <v>82</v>
      </c>
      <c r="C53" s="6">
        <v>95.910232899999997</v>
      </c>
      <c r="D53" s="6">
        <v>-5299.8257999999996</v>
      </c>
      <c r="E53" s="6">
        <v>159933.06400000001</v>
      </c>
      <c r="F53" s="6">
        <v>1803.4237800000001</v>
      </c>
      <c r="G53" s="6">
        <v>-133877.82</v>
      </c>
      <c r="H53" s="6">
        <v>4728743.99</v>
      </c>
    </row>
    <row r="54" spans="1:8" x14ac:dyDescent="0.25">
      <c r="A54" s="5">
        <v>40634</v>
      </c>
      <c r="B54" s="6">
        <v>81</v>
      </c>
      <c r="C54" s="6">
        <v>98.596600499999994</v>
      </c>
      <c r="D54" s="6">
        <v>-5657.2052999999996</v>
      </c>
      <c r="E54" s="6">
        <v>164025.93299999999</v>
      </c>
      <c r="F54" s="6">
        <v>1753.0787399999999</v>
      </c>
      <c r="G54" s="6">
        <v>-135565.10999999999</v>
      </c>
      <c r="H54" s="6">
        <v>4718896.8600000003</v>
      </c>
    </row>
    <row r="55" spans="1:8" x14ac:dyDescent="0.25">
      <c r="A55" s="5">
        <v>40664</v>
      </c>
      <c r="B55" s="6">
        <v>82</v>
      </c>
      <c r="C55" s="6">
        <v>101.95721500000001</v>
      </c>
      <c r="D55" s="6">
        <v>-6026.8271999999997</v>
      </c>
      <c r="E55" s="6">
        <v>163011.516</v>
      </c>
      <c r="F55" s="6">
        <v>1715.1851300000001</v>
      </c>
      <c r="G55" s="6">
        <v>-137009.98000000001</v>
      </c>
      <c r="H55" s="6">
        <v>4680004.1900000004</v>
      </c>
    </row>
    <row r="56" spans="1:8" x14ac:dyDescent="0.25">
      <c r="A56" s="5">
        <v>40695</v>
      </c>
      <c r="B56" s="6">
        <v>85</v>
      </c>
      <c r="C56" s="6">
        <v>105.751941</v>
      </c>
      <c r="D56" s="6">
        <v>-6371.6112999999996</v>
      </c>
      <c r="E56" s="6">
        <v>165372.73300000001</v>
      </c>
      <c r="F56" s="6">
        <v>1687.25909</v>
      </c>
      <c r="G56" s="6">
        <v>-138786.16</v>
      </c>
      <c r="H56" s="6">
        <v>4619561.33</v>
      </c>
    </row>
    <row r="57" spans="1:8" x14ac:dyDescent="0.25">
      <c r="A57" s="5">
        <v>40725</v>
      </c>
      <c r="B57" s="6">
        <v>85</v>
      </c>
      <c r="C57" s="6">
        <v>109.29453700000001</v>
      </c>
      <c r="D57" s="6">
        <v>-6688.8415000000005</v>
      </c>
      <c r="E57" s="6">
        <v>164741.709</v>
      </c>
      <c r="F57" s="6">
        <v>1671.13788</v>
      </c>
      <c r="G57" s="6">
        <v>-139731.5</v>
      </c>
      <c r="H57" s="6">
        <v>4732269.58</v>
      </c>
    </row>
    <row r="58" spans="1:8" x14ac:dyDescent="0.25">
      <c r="A58" s="5">
        <v>40756</v>
      </c>
      <c r="B58" s="6">
        <v>85</v>
      </c>
      <c r="C58" s="6">
        <v>112.607851</v>
      </c>
      <c r="D58" s="6">
        <v>-7070.0451999999996</v>
      </c>
      <c r="E58" s="6">
        <v>168831.54800000001</v>
      </c>
      <c r="F58" s="6">
        <v>1665.8262500000001</v>
      </c>
      <c r="G58" s="6">
        <v>-140855.34</v>
      </c>
      <c r="H58" s="6">
        <v>4781046.6100000003</v>
      </c>
    </row>
    <row r="59" spans="1:8" x14ac:dyDescent="0.25">
      <c r="A59" s="5">
        <v>40787</v>
      </c>
      <c r="B59" s="6">
        <v>90</v>
      </c>
      <c r="C59" s="6">
        <v>115.87544200000001</v>
      </c>
      <c r="D59" s="6">
        <v>-7547.8049000000001</v>
      </c>
      <c r="E59" s="6">
        <v>171354</v>
      </c>
      <c r="F59" s="6">
        <v>1669.6656399999999</v>
      </c>
      <c r="G59" s="6">
        <v>-142259.57999999999</v>
      </c>
      <c r="H59" s="6">
        <v>4784802.4000000004</v>
      </c>
    </row>
    <row r="60" spans="1:8" x14ac:dyDescent="0.25">
      <c r="A60" s="5">
        <v>40817</v>
      </c>
      <c r="B60" s="6">
        <v>93</v>
      </c>
      <c r="C60" s="6">
        <v>119.301615</v>
      </c>
      <c r="D60" s="6">
        <v>-7951.5700999999999</v>
      </c>
      <c r="E60" s="6">
        <v>174056.258</v>
      </c>
      <c r="F60" s="6">
        <v>1680.1935100000001</v>
      </c>
      <c r="G60" s="6">
        <v>-142426.16</v>
      </c>
      <c r="H60" s="6">
        <v>4914940.6100000003</v>
      </c>
    </row>
    <row r="61" spans="1:8" x14ac:dyDescent="0.25">
      <c r="A61" s="5">
        <v>40848</v>
      </c>
      <c r="B61" s="6">
        <v>95</v>
      </c>
      <c r="C61" s="6">
        <v>123.521271</v>
      </c>
      <c r="D61" s="6">
        <v>-8464.2495999999992</v>
      </c>
      <c r="E61" s="6">
        <v>178088.46599999999</v>
      </c>
      <c r="F61" s="6">
        <v>1694.8444500000001</v>
      </c>
      <c r="G61" s="6">
        <v>-143259.06</v>
      </c>
      <c r="H61" s="6">
        <v>4927625.96</v>
      </c>
    </row>
    <row r="62" spans="1:8" x14ac:dyDescent="0.25">
      <c r="A62" s="5">
        <v>40878</v>
      </c>
      <c r="B62" s="6">
        <v>95</v>
      </c>
      <c r="C62" s="6">
        <v>128.732338</v>
      </c>
      <c r="D62" s="6">
        <v>-8929.9616999999998</v>
      </c>
      <c r="E62" s="6">
        <v>178843.967</v>
      </c>
      <c r="F62" s="6">
        <v>1706.89393</v>
      </c>
      <c r="G62" s="6">
        <v>-142904.01999999999</v>
      </c>
      <c r="H62" s="6">
        <v>4928501.1900000004</v>
      </c>
    </row>
    <row r="63" spans="1:8" x14ac:dyDescent="0.25">
      <c r="A63" s="5">
        <v>40909</v>
      </c>
      <c r="B63" s="6">
        <v>88</v>
      </c>
      <c r="C63" s="6">
        <v>135.54201499999999</v>
      </c>
      <c r="D63" s="6">
        <v>-9363.1540999999997</v>
      </c>
      <c r="E63" s="6">
        <v>178177.709</v>
      </c>
      <c r="F63" s="6">
        <v>1712.80449</v>
      </c>
      <c r="G63" s="6">
        <v>-142852.89000000001</v>
      </c>
      <c r="H63" s="6">
        <v>5103056.41</v>
      </c>
    </row>
    <row r="64" spans="1:8" x14ac:dyDescent="0.25">
      <c r="A64" s="5">
        <v>40940</v>
      </c>
      <c r="B64" s="6">
        <v>83</v>
      </c>
      <c r="C64" s="6">
        <v>143.46301800000001</v>
      </c>
      <c r="D64" s="6">
        <v>-9699.3850000000002</v>
      </c>
      <c r="E64" s="6">
        <v>185340.51699999999</v>
      </c>
      <c r="F64" s="6">
        <v>1708.83825</v>
      </c>
      <c r="G64" s="6">
        <v>-142770.93</v>
      </c>
      <c r="H64" s="6">
        <v>4791922.8600000003</v>
      </c>
    </row>
    <row r="65" spans="1:8" x14ac:dyDescent="0.25">
      <c r="A65" s="5">
        <v>40969</v>
      </c>
      <c r="B65" s="6">
        <v>81</v>
      </c>
      <c r="C65" s="6">
        <v>151.09474399999999</v>
      </c>
      <c r="D65" s="6">
        <v>-9945.2520000000004</v>
      </c>
      <c r="E65" s="6">
        <v>190883.709</v>
      </c>
      <c r="F65" s="6">
        <v>1694.4287999999999</v>
      </c>
      <c r="G65" s="6">
        <v>-142647.19</v>
      </c>
      <c r="H65" s="6">
        <v>4870461.38</v>
      </c>
    </row>
    <row r="66" spans="1:8" x14ac:dyDescent="0.25">
      <c r="A66" s="5">
        <v>41000</v>
      </c>
      <c r="B66" s="6">
        <v>80</v>
      </c>
      <c r="C66" s="6">
        <v>160.13985</v>
      </c>
      <c r="D66" s="6">
        <v>-10215.6</v>
      </c>
      <c r="E66" s="6">
        <v>184571.633</v>
      </c>
      <c r="F66" s="6">
        <v>1667.7034000000001</v>
      </c>
      <c r="G66" s="6">
        <v>-142473.03</v>
      </c>
      <c r="H66" s="6">
        <v>4777320.7300000004</v>
      </c>
    </row>
    <row r="67" spans="1:8" x14ac:dyDescent="0.25">
      <c r="A67" s="5">
        <v>41030</v>
      </c>
      <c r="B67" s="6">
        <v>81</v>
      </c>
      <c r="C67" s="6">
        <v>169.929586</v>
      </c>
      <c r="D67" s="6">
        <v>-10561.507</v>
      </c>
      <c r="E67" s="6">
        <v>194825.258</v>
      </c>
      <c r="F67" s="6">
        <v>1632.76874</v>
      </c>
      <c r="G67" s="6">
        <v>-142806.9</v>
      </c>
      <c r="H67" s="6">
        <v>4840778.51</v>
      </c>
    </row>
    <row r="68" spans="1:8" x14ac:dyDescent="0.25">
      <c r="A68" s="5">
        <v>41061</v>
      </c>
      <c r="B68" s="6">
        <v>83</v>
      </c>
      <c r="C68" s="6">
        <v>180.713741</v>
      </c>
      <c r="D68" s="6">
        <v>-10950.198</v>
      </c>
      <c r="E68" s="6">
        <v>189000.33300000001</v>
      </c>
      <c r="F68" s="6">
        <v>1590.7922799999999</v>
      </c>
      <c r="G68" s="6">
        <v>-141960.4</v>
      </c>
      <c r="H68" s="6">
        <v>4670019.13</v>
      </c>
    </row>
    <row r="69" spans="1:8" x14ac:dyDescent="0.25">
      <c r="A69" s="5">
        <v>41091</v>
      </c>
      <c r="B69" s="6">
        <v>82</v>
      </c>
      <c r="C69" s="6">
        <v>191.21589</v>
      </c>
      <c r="D69" s="6">
        <v>-11304.491</v>
      </c>
      <c r="E69" s="6">
        <v>196676.83799999999</v>
      </c>
      <c r="F69" s="6">
        <v>1549.36898</v>
      </c>
      <c r="G69" s="6">
        <v>-142271.48000000001</v>
      </c>
      <c r="H69" s="6">
        <v>4640225.16</v>
      </c>
    </row>
    <row r="70" spans="1:8" x14ac:dyDescent="0.25">
      <c r="A70" s="5">
        <v>41122</v>
      </c>
      <c r="B70" s="6">
        <v>82</v>
      </c>
      <c r="C70" s="6">
        <v>201.583304</v>
      </c>
      <c r="D70" s="6">
        <v>-11734.555</v>
      </c>
      <c r="E70" s="6">
        <v>200616.58</v>
      </c>
      <c r="F70" s="6">
        <v>1509.7149400000001</v>
      </c>
      <c r="G70" s="6">
        <v>-141091.51</v>
      </c>
      <c r="H70" s="6">
        <v>4618847.41</v>
      </c>
    </row>
    <row r="71" spans="1:8" x14ac:dyDescent="0.25">
      <c r="A71" s="5">
        <v>41153</v>
      </c>
      <c r="B71" s="6">
        <v>79</v>
      </c>
      <c r="C71" s="6">
        <v>211.51299900000001</v>
      </c>
      <c r="D71" s="6">
        <v>-12206.366</v>
      </c>
      <c r="E71" s="6">
        <v>208054.86600000001</v>
      </c>
      <c r="F71" s="6">
        <v>1476.80924</v>
      </c>
      <c r="G71" s="6">
        <v>-140537.37</v>
      </c>
      <c r="H71" s="6">
        <v>4627978.3600000003</v>
      </c>
    </row>
    <row r="72" spans="1:8" x14ac:dyDescent="0.25">
      <c r="A72" s="5">
        <v>41183</v>
      </c>
      <c r="B72" s="6">
        <v>81</v>
      </c>
      <c r="C72" s="6">
        <v>220.89575400000001</v>
      </c>
      <c r="D72" s="6">
        <v>-12720.812</v>
      </c>
      <c r="E72" s="6">
        <v>221726.80600000001</v>
      </c>
      <c r="F72" s="6">
        <v>1451.8503000000001</v>
      </c>
      <c r="G72" s="6">
        <v>-140755.94</v>
      </c>
      <c r="H72" s="6">
        <v>4676853.09</v>
      </c>
    </row>
    <row r="73" spans="1:8" x14ac:dyDescent="0.25">
      <c r="A73" s="5">
        <v>41214</v>
      </c>
      <c r="B73" s="6">
        <v>77</v>
      </c>
      <c r="C73" s="6">
        <v>229.769282</v>
      </c>
      <c r="D73" s="6">
        <v>-13240.54</v>
      </c>
      <c r="E73" s="6">
        <v>230794.93299999999</v>
      </c>
      <c r="F73" s="6">
        <v>1430.9731200000001</v>
      </c>
      <c r="G73" s="6">
        <v>-139139.39000000001</v>
      </c>
      <c r="H73" s="6">
        <v>4617819.26</v>
      </c>
    </row>
    <row r="74" spans="1:8" x14ac:dyDescent="0.25">
      <c r="A74" s="5">
        <v>41244</v>
      </c>
      <c r="B74" s="6">
        <v>77</v>
      </c>
      <c r="C74" s="6">
        <v>237.66054</v>
      </c>
      <c r="D74" s="6">
        <v>-13585.656999999999</v>
      </c>
      <c r="E74" s="6">
        <v>233155.61199999999</v>
      </c>
      <c r="F74" s="6">
        <v>1413.8380199999999</v>
      </c>
      <c r="G74" s="6">
        <v>-139165.91</v>
      </c>
      <c r="H74" s="6">
        <v>4554605.6100000003</v>
      </c>
    </row>
    <row r="75" spans="1:8" x14ac:dyDescent="0.25">
      <c r="A75" s="5">
        <v>41275</v>
      </c>
      <c r="B75" s="6">
        <v>76</v>
      </c>
      <c r="C75" s="6">
        <v>245.41871399999999</v>
      </c>
      <c r="D75" s="6">
        <v>-14119.825000000001</v>
      </c>
      <c r="E75" s="6">
        <v>227644.16099999999</v>
      </c>
      <c r="F75" s="6">
        <v>1397.72513</v>
      </c>
      <c r="G75" s="6">
        <v>-137375.42000000001</v>
      </c>
      <c r="H75" s="6">
        <v>4445677.03</v>
      </c>
    </row>
    <row r="76" spans="1:8" x14ac:dyDescent="0.25">
      <c r="A76" s="5">
        <v>41306</v>
      </c>
      <c r="B76" s="6">
        <v>80</v>
      </c>
      <c r="C76" s="6">
        <v>252.21556799999999</v>
      </c>
      <c r="D76" s="6">
        <v>-14519.95</v>
      </c>
      <c r="E76" s="6">
        <v>240142.17800000001</v>
      </c>
      <c r="F76" s="6">
        <v>1381.26178</v>
      </c>
      <c r="G76" s="6">
        <v>-136401.01999999999</v>
      </c>
      <c r="H76" s="6">
        <v>4440922.53</v>
      </c>
    </row>
    <row r="77" spans="1:8" x14ac:dyDescent="0.25">
      <c r="A77" s="5">
        <v>41334</v>
      </c>
      <c r="B77" s="6">
        <v>80</v>
      </c>
      <c r="C77" s="6">
        <v>257.67908999999997</v>
      </c>
      <c r="D77" s="6">
        <v>-14885.165000000001</v>
      </c>
      <c r="E77" s="6">
        <v>246542.41899999999</v>
      </c>
      <c r="F77" s="6">
        <v>1365.33925</v>
      </c>
      <c r="G77" s="6">
        <v>-135312</v>
      </c>
      <c r="H77" s="6">
        <v>4394779</v>
      </c>
    </row>
    <row r="78" spans="1:8" x14ac:dyDescent="0.25">
      <c r="A78" s="5">
        <v>41365</v>
      </c>
      <c r="B78" s="6">
        <v>82</v>
      </c>
      <c r="C78" s="6">
        <v>263.72384899999997</v>
      </c>
      <c r="D78" s="6">
        <v>-15519.288</v>
      </c>
      <c r="E78" s="6">
        <v>249390.9</v>
      </c>
      <c r="F78" s="6">
        <v>1347.6550400000001</v>
      </c>
      <c r="G78" s="6">
        <v>-133956.07</v>
      </c>
      <c r="H78" s="6">
        <v>4413574.8600000003</v>
      </c>
    </row>
    <row r="79" spans="1:8" x14ac:dyDescent="0.25">
      <c r="A79" s="5">
        <v>41395</v>
      </c>
      <c r="B79" s="6">
        <v>82</v>
      </c>
      <c r="C79" s="6">
        <v>270.22088200000002</v>
      </c>
      <c r="D79" s="6">
        <v>-16187.475</v>
      </c>
      <c r="E79" s="6">
        <v>251931.16099999999</v>
      </c>
      <c r="F79" s="6">
        <v>1330.74623</v>
      </c>
      <c r="G79" s="6">
        <v>-132514.31</v>
      </c>
      <c r="H79" s="6">
        <v>4395326.16</v>
      </c>
    </row>
    <row r="80" spans="1:8" x14ac:dyDescent="0.25">
      <c r="A80" s="5">
        <v>41426</v>
      </c>
      <c r="B80" s="6">
        <v>86</v>
      </c>
      <c r="C80" s="6">
        <v>276.96127000000001</v>
      </c>
      <c r="D80" s="6">
        <v>-17065.625</v>
      </c>
      <c r="E80" s="6">
        <v>254423.133</v>
      </c>
      <c r="F80" s="6">
        <v>1314.7225699999999</v>
      </c>
      <c r="G80" s="6">
        <v>-130857.92</v>
      </c>
      <c r="H80" s="6">
        <v>4338179.03</v>
      </c>
    </row>
    <row r="81" spans="1:8" x14ac:dyDescent="0.25">
      <c r="A81" s="5">
        <v>41456</v>
      </c>
      <c r="B81" s="6">
        <v>93</v>
      </c>
      <c r="C81" s="6">
        <v>282.71194500000001</v>
      </c>
      <c r="D81" s="6">
        <v>-17990.305</v>
      </c>
      <c r="E81" s="6">
        <v>259477.451</v>
      </c>
      <c r="F81" s="6">
        <v>1302.6666299999999</v>
      </c>
      <c r="G81" s="6">
        <v>-128823.25</v>
      </c>
      <c r="H81" s="6">
        <v>4323609.6100000003</v>
      </c>
    </row>
    <row r="82" spans="1:8" x14ac:dyDescent="0.25">
      <c r="A82" s="5">
        <v>41487</v>
      </c>
      <c r="B82" s="6">
        <v>94</v>
      </c>
      <c r="C82" s="6">
        <v>288.36521399999998</v>
      </c>
      <c r="D82" s="6">
        <v>-18630.186000000002</v>
      </c>
      <c r="E82" s="6">
        <v>278037.25799999997</v>
      </c>
      <c r="F82" s="6">
        <v>1293.4088899999999</v>
      </c>
      <c r="G82" s="6">
        <v>-127277.09</v>
      </c>
      <c r="H82" s="6">
        <v>4424775.8</v>
      </c>
    </row>
    <row r="83" spans="1:8" x14ac:dyDescent="0.25">
      <c r="A83" s="5">
        <v>41518</v>
      </c>
      <c r="B83" s="6">
        <v>96</v>
      </c>
      <c r="C83" s="6">
        <v>293.41211600000003</v>
      </c>
      <c r="D83" s="6">
        <v>-18853.999</v>
      </c>
      <c r="E83" s="6">
        <v>281812.73300000001</v>
      </c>
      <c r="F83" s="6">
        <v>1284.86996</v>
      </c>
      <c r="G83" s="6">
        <v>-125332.01</v>
      </c>
      <c r="H83" s="6">
        <v>4374877.5599999996</v>
      </c>
    </row>
    <row r="84" spans="1:8" x14ac:dyDescent="0.25">
      <c r="A84" s="5">
        <v>41548</v>
      </c>
      <c r="B84" s="6">
        <v>96</v>
      </c>
      <c r="C84" s="6">
        <v>298.91650900000002</v>
      </c>
      <c r="D84" s="6">
        <v>-19380.862000000001</v>
      </c>
      <c r="E84" s="6">
        <v>300051</v>
      </c>
      <c r="F84" s="6">
        <v>1276.7954999999999</v>
      </c>
      <c r="G84" s="6">
        <v>-122960.1</v>
      </c>
      <c r="H84" s="6">
        <v>4475365.38</v>
      </c>
    </row>
    <row r="85" spans="1:8" x14ac:dyDescent="0.25">
      <c r="A85" s="5">
        <v>41579</v>
      </c>
      <c r="B85" s="6">
        <v>100</v>
      </c>
      <c r="C85" s="6">
        <v>306.08097800000002</v>
      </c>
      <c r="D85" s="6">
        <v>-19586.466</v>
      </c>
      <c r="E85" s="6">
        <v>312386.86599999998</v>
      </c>
      <c r="F85" s="6">
        <v>1269.9351099999999</v>
      </c>
      <c r="G85" s="6">
        <v>-121515.88</v>
      </c>
      <c r="H85" s="6">
        <v>4510317.7300000004</v>
      </c>
    </row>
    <row r="86" spans="1:8" x14ac:dyDescent="0.25">
      <c r="A86" s="5">
        <v>41609</v>
      </c>
      <c r="B86" s="6">
        <v>97</v>
      </c>
      <c r="C86" s="6">
        <v>315.15310099999999</v>
      </c>
      <c r="D86" s="6">
        <v>-20093.367999999999</v>
      </c>
      <c r="E86" s="6">
        <v>298874.61200000002</v>
      </c>
      <c r="F86" s="6">
        <v>1264.1790599999999</v>
      </c>
      <c r="G86" s="6">
        <v>-119351.21</v>
      </c>
      <c r="H86" s="6">
        <v>4265629.1900000004</v>
      </c>
    </row>
    <row r="87" spans="1:8" x14ac:dyDescent="0.25">
      <c r="A87" s="5">
        <v>41640</v>
      </c>
      <c r="B87" s="6">
        <v>96</v>
      </c>
      <c r="C87" s="6">
        <v>325.63017600000001</v>
      </c>
      <c r="D87" s="6">
        <v>-20762.108</v>
      </c>
      <c r="E87" s="6">
        <v>305590.16100000002</v>
      </c>
      <c r="F87" s="6">
        <v>1257.7868800000001</v>
      </c>
      <c r="G87" s="6">
        <v>-117961.64</v>
      </c>
      <c r="H87" s="6">
        <v>4282415.7699999996</v>
      </c>
    </row>
    <row r="88" spans="1:8" x14ac:dyDescent="0.25">
      <c r="A88" s="5">
        <v>41671</v>
      </c>
      <c r="B88" s="6">
        <v>96</v>
      </c>
      <c r="C88" s="6">
        <v>336.78175499999998</v>
      </c>
      <c r="D88" s="6">
        <v>-21654.813999999998</v>
      </c>
      <c r="E88" s="6">
        <v>313204.60700000002</v>
      </c>
      <c r="F88" s="6">
        <v>1249.4373599999999</v>
      </c>
      <c r="G88" s="6">
        <v>-116304.27</v>
      </c>
      <c r="H88" s="6">
        <v>4274220.3899999997</v>
      </c>
    </row>
    <row r="89" spans="1:8" x14ac:dyDescent="0.25">
      <c r="A89" s="5">
        <v>41699</v>
      </c>
      <c r="B89" s="6">
        <v>98</v>
      </c>
      <c r="C89" s="6">
        <v>346.92225000000002</v>
      </c>
      <c r="D89" s="6">
        <v>-22642.144</v>
      </c>
      <c r="E89" s="6">
        <v>337658.90299999999</v>
      </c>
      <c r="F89" s="6">
        <v>1241.11355</v>
      </c>
      <c r="G89" s="6">
        <v>-114924.97</v>
      </c>
      <c r="H89" s="6">
        <v>4372126.9000000004</v>
      </c>
    </row>
    <row r="90" spans="1:8" x14ac:dyDescent="0.25">
      <c r="A90" s="5">
        <v>41730</v>
      </c>
      <c r="B90" s="6">
        <v>96</v>
      </c>
      <c r="C90" s="6">
        <v>358.64356099999998</v>
      </c>
      <c r="D90" s="6">
        <v>-23744.396000000001</v>
      </c>
      <c r="E90" s="6">
        <v>348883.266</v>
      </c>
      <c r="F90" s="6">
        <v>1231.61877</v>
      </c>
      <c r="G90" s="6">
        <v>-113310.55</v>
      </c>
      <c r="H90" s="6">
        <v>4447025.3600000003</v>
      </c>
    </row>
    <row r="91" spans="1:8" x14ac:dyDescent="0.25">
      <c r="A91" s="5">
        <v>41760</v>
      </c>
      <c r="B91" s="6">
        <v>94</v>
      </c>
      <c r="C91" s="6">
        <v>370.14258999999998</v>
      </c>
      <c r="D91" s="6">
        <v>-24474.705000000002</v>
      </c>
      <c r="E91" s="6">
        <v>369575.58</v>
      </c>
      <c r="F91" s="6">
        <v>1222.30187</v>
      </c>
      <c r="G91" s="6">
        <v>-112105.07</v>
      </c>
      <c r="H91" s="6">
        <v>4466999.96</v>
      </c>
    </row>
    <row r="92" spans="1:8" x14ac:dyDescent="0.25">
      <c r="A92" s="5">
        <v>41791</v>
      </c>
      <c r="B92" s="6">
        <v>98</v>
      </c>
      <c r="C92" s="6">
        <v>382.37726700000002</v>
      </c>
      <c r="D92" s="6">
        <v>-25381.167000000001</v>
      </c>
      <c r="E92" s="6">
        <v>383859.93300000002</v>
      </c>
      <c r="F92" s="6">
        <v>1214.20838</v>
      </c>
      <c r="G92" s="6">
        <v>-110683.44</v>
      </c>
      <c r="H92" s="6">
        <v>4454931.03</v>
      </c>
    </row>
    <row r="93" spans="1:8" x14ac:dyDescent="0.25">
      <c r="A93" s="5">
        <v>41821</v>
      </c>
      <c r="B93" s="6">
        <v>100</v>
      </c>
      <c r="C93" s="6">
        <v>394.104356</v>
      </c>
      <c r="D93" s="6">
        <v>-26587.48</v>
      </c>
      <c r="E93" s="6">
        <v>390415.58</v>
      </c>
      <c r="F93" s="6">
        <v>1210.6053300000001</v>
      </c>
      <c r="G93" s="6">
        <v>-109498.89</v>
      </c>
      <c r="H93" s="6">
        <v>4385021.54</v>
      </c>
    </row>
    <row r="94" spans="1:8" x14ac:dyDescent="0.25">
      <c r="A94" s="5">
        <v>41852</v>
      </c>
      <c r="B94" s="6">
        <v>101</v>
      </c>
      <c r="C94" s="6">
        <v>405.42587600000002</v>
      </c>
      <c r="D94" s="6">
        <v>-27550.758999999998</v>
      </c>
      <c r="E94" s="6">
        <v>409095.61200000002</v>
      </c>
      <c r="F94" s="6">
        <v>1214.04422</v>
      </c>
      <c r="G94" s="6">
        <v>-108245.13</v>
      </c>
      <c r="H94" s="6">
        <v>4574845.96</v>
      </c>
    </row>
    <row r="95" spans="1:8" x14ac:dyDescent="0.25">
      <c r="A95" s="5">
        <v>41883</v>
      </c>
      <c r="B95" s="6">
        <v>105</v>
      </c>
      <c r="C95" s="6">
        <v>416.94772499999999</v>
      </c>
      <c r="D95" s="6">
        <v>-28617.174999999999</v>
      </c>
      <c r="E95" s="6">
        <v>412518.93300000002</v>
      </c>
      <c r="F95" s="6">
        <v>1227.31124</v>
      </c>
      <c r="G95" s="6">
        <v>-106907.31</v>
      </c>
      <c r="H95" s="6">
        <v>4461376.3600000003</v>
      </c>
    </row>
    <row r="96" spans="1:8" x14ac:dyDescent="0.25">
      <c r="A96" s="5">
        <v>41913</v>
      </c>
      <c r="B96" s="6">
        <v>109</v>
      </c>
      <c r="C96" s="6">
        <v>430.31863700000002</v>
      </c>
      <c r="D96" s="6">
        <v>-30283.885999999999</v>
      </c>
      <c r="E96" s="6">
        <v>434389.451</v>
      </c>
      <c r="F96" s="6">
        <v>1251.50037</v>
      </c>
      <c r="G96" s="6">
        <v>-105849.34</v>
      </c>
      <c r="H96" s="6">
        <v>4571867.51</v>
      </c>
    </row>
    <row r="97" spans="1:8" x14ac:dyDescent="0.25">
      <c r="A97" s="5">
        <v>41944</v>
      </c>
      <c r="B97" s="6">
        <v>107</v>
      </c>
      <c r="C97" s="6">
        <v>447.48671000000002</v>
      </c>
      <c r="D97" s="6">
        <v>-31653.972000000002</v>
      </c>
      <c r="E97" s="6">
        <v>432681.63299999997</v>
      </c>
      <c r="F97" s="6">
        <v>1287.42508</v>
      </c>
      <c r="G97" s="6">
        <v>-104655.34</v>
      </c>
      <c r="H97" s="6">
        <v>4467155.76</v>
      </c>
    </row>
    <row r="98" spans="1:8" x14ac:dyDescent="0.25">
      <c r="A98" s="5">
        <v>41974</v>
      </c>
      <c r="B98" s="6">
        <v>106</v>
      </c>
      <c r="C98" s="6">
        <v>469.15467200000001</v>
      </c>
      <c r="D98" s="6">
        <v>-32697.518</v>
      </c>
      <c r="E98" s="6">
        <v>456025.38699999999</v>
      </c>
      <c r="F98" s="6">
        <v>1329.4208799999999</v>
      </c>
      <c r="G98" s="6">
        <v>-103652.42</v>
      </c>
      <c r="H98" s="6">
        <v>4457797.32</v>
      </c>
    </row>
    <row r="99" spans="1:8" s="8" customFormat="1" x14ac:dyDescent="0.25">
      <c r="A99" s="5">
        <v>42005</v>
      </c>
      <c r="B99" s="6">
        <v>95</v>
      </c>
      <c r="C99" s="6">
        <v>495.96557100000001</v>
      </c>
      <c r="D99" s="6">
        <v>-33680.938999999998</v>
      </c>
      <c r="E99" s="6">
        <v>465352.70899999997</v>
      </c>
      <c r="F99" s="6">
        <v>1378.71587</v>
      </c>
      <c r="G99" s="6">
        <v>-102623.28</v>
      </c>
      <c r="H99" s="6">
        <v>4441154.83</v>
      </c>
    </row>
    <row r="100" spans="1:8" x14ac:dyDescent="0.25">
      <c r="A100" s="5">
        <v>42036</v>
      </c>
      <c r="B100" s="6">
        <v>75</v>
      </c>
      <c r="C100" s="6">
        <v>526.51362600000004</v>
      </c>
      <c r="D100" s="6">
        <v>-34431.264000000003</v>
      </c>
      <c r="E100" s="6">
        <v>476101.17800000001</v>
      </c>
      <c r="F100" s="6">
        <v>1435.8391799999999</v>
      </c>
      <c r="G100" s="6">
        <v>-101635</v>
      </c>
      <c r="H100" s="6">
        <v>4533836.1399999997</v>
      </c>
    </row>
    <row r="101" spans="1:8" x14ac:dyDescent="0.25">
      <c r="A101" s="5">
        <v>42064</v>
      </c>
      <c r="B101" s="6">
        <v>56</v>
      </c>
      <c r="C101" s="6">
        <v>554.558088</v>
      </c>
      <c r="D101" s="6">
        <v>-34911.321000000004</v>
      </c>
      <c r="E101" s="6">
        <v>488448.58</v>
      </c>
      <c r="F101" s="6">
        <v>1494.5428999999999</v>
      </c>
      <c r="G101" s="6">
        <v>-100749.2</v>
      </c>
      <c r="H101" s="6">
        <v>4545710.4800000004</v>
      </c>
    </row>
    <row r="102" spans="1:8" s="8" customFormat="1" x14ac:dyDescent="0.25">
      <c r="A102" s="5">
        <v>42095</v>
      </c>
      <c r="B102" s="6">
        <v>51</v>
      </c>
      <c r="C102" s="6">
        <v>585.17907000000002</v>
      </c>
      <c r="D102" s="6">
        <v>-35297.623</v>
      </c>
      <c r="E102" s="6">
        <v>498422.533</v>
      </c>
      <c r="F102" s="6">
        <v>1561.99567</v>
      </c>
      <c r="G102" s="6">
        <v>-99797.058000000005</v>
      </c>
      <c r="H102" s="6">
        <v>4558044.33</v>
      </c>
    </row>
    <row r="103" spans="1:8" s="8" customFormat="1" x14ac:dyDescent="0.25">
      <c r="A103" s="5">
        <v>42125</v>
      </c>
      <c r="B103" s="6">
        <v>50</v>
      </c>
      <c r="C103" s="6">
        <v>614.66363699999999</v>
      </c>
      <c r="D103" s="6">
        <v>-35536.177000000003</v>
      </c>
      <c r="E103" s="6">
        <v>491461.54800000001</v>
      </c>
      <c r="F103" s="6">
        <v>1628.0779</v>
      </c>
      <c r="G103" s="6">
        <v>-98807.654999999999</v>
      </c>
      <c r="H103" s="6">
        <v>4459818.67</v>
      </c>
    </row>
    <row r="104" spans="1:8" x14ac:dyDescent="0.25">
      <c r="A104" s="5">
        <v>42156</v>
      </c>
      <c r="B104" s="6">
        <v>46</v>
      </c>
      <c r="C104" s="6">
        <v>644.82666200000006</v>
      </c>
      <c r="D104" s="6">
        <v>-35646.953000000001</v>
      </c>
      <c r="E104" s="6">
        <v>482868.56599999999</v>
      </c>
      <c r="F104" s="6">
        <v>1699.27457</v>
      </c>
      <c r="G104" s="6">
        <v>-97874.422999999995</v>
      </c>
      <c r="H104" s="6">
        <v>4542816.63</v>
      </c>
    </row>
    <row r="105" spans="1:8" s="8" customFormat="1" x14ac:dyDescent="0.25">
      <c r="A105" s="5">
        <v>42186</v>
      </c>
      <c r="B105" s="6">
        <v>46</v>
      </c>
      <c r="C105" s="6">
        <v>671.24867300000005</v>
      </c>
      <c r="D105" s="6">
        <v>-35677.99</v>
      </c>
      <c r="E105" s="6">
        <v>488687.74099999998</v>
      </c>
      <c r="F105" s="6">
        <v>1777.1465900000001</v>
      </c>
      <c r="G105" s="6">
        <v>-96970.695999999996</v>
      </c>
      <c r="H105" s="6">
        <v>4468859.51</v>
      </c>
    </row>
    <row r="106" spans="1:8" s="8" customFormat="1" x14ac:dyDescent="0.25">
      <c r="A106" s="5">
        <v>42217</v>
      </c>
      <c r="B106" s="6">
        <v>45</v>
      </c>
      <c r="C106" s="6">
        <v>696.12812799999995</v>
      </c>
      <c r="D106" s="6">
        <v>-35554.781000000003</v>
      </c>
      <c r="E106" s="6">
        <v>493111.83799999999</v>
      </c>
      <c r="F106" s="6">
        <v>1879.4313999999999</v>
      </c>
      <c r="G106" s="6">
        <v>-96098.589000000007</v>
      </c>
      <c r="H106" s="6">
        <v>4552583.0599999996</v>
      </c>
    </row>
    <row r="107" spans="1:8" x14ac:dyDescent="0.25">
      <c r="A107" s="5">
        <v>42248</v>
      </c>
      <c r="B107" s="6">
        <v>42</v>
      </c>
      <c r="C107" s="6">
        <v>718.22223299999996</v>
      </c>
      <c r="D107" s="6">
        <v>-35694.457999999999</v>
      </c>
      <c r="E107" s="6">
        <v>485683.23300000001</v>
      </c>
      <c r="F107" s="6">
        <v>2021.6321700000001</v>
      </c>
      <c r="G107" s="6">
        <v>-95168.904999999999</v>
      </c>
      <c r="H107" s="6">
        <v>4543563.33</v>
      </c>
    </row>
    <row r="108" spans="1:8" s="8" customFormat="1" x14ac:dyDescent="0.25">
      <c r="A108" s="5">
        <v>42278</v>
      </c>
      <c r="B108" s="6">
        <v>38</v>
      </c>
      <c r="C108" s="6">
        <v>737.30898000000002</v>
      </c>
      <c r="D108" s="6">
        <v>-34821.752</v>
      </c>
      <c r="E108" s="6">
        <v>488851.935</v>
      </c>
      <c r="F108" s="6">
        <v>2205.9896800000001</v>
      </c>
      <c r="G108" s="6">
        <v>-94479.464999999997</v>
      </c>
      <c r="H108" s="6">
        <v>4584748.6399999997</v>
      </c>
    </row>
    <row r="109" spans="1:8" s="8" customFormat="1" x14ac:dyDescent="0.25">
      <c r="A109" s="5">
        <v>42309</v>
      </c>
      <c r="B109" s="6">
        <v>35</v>
      </c>
      <c r="C109" s="6">
        <v>760.68750699999998</v>
      </c>
      <c r="D109" s="6">
        <v>-34141.11</v>
      </c>
      <c r="E109" s="6">
        <v>485037.73300000001</v>
      </c>
      <c r="F109" s="6">
        <v>2434.1948200000002</v>
      </c>
      <c r="G109" s="6">
        <v>-93650.078999999998</v>
      </c>
      <c r="H109" s="6">
        <v>4586918.8</v>
      </c>
    </row>
    <row r="110" spans="1:8" s="8" customFormat="1" x14ac:dyDescent="0.25">
      <c r="A110" s="5">
        <v>42339</v>
      </c>
      <c r="B110" s="6">
        <v>30</v>
      </c>
      <c r="C110" s="6">
        <v>797.92943000000002</v>
      </c>
      <c r="D110" s="6">
        <v>-33276.385999999999</v>
      </c>
      <c r="E110" s="6">
        <v>472805.03200000001</v>
      </c>
      <c r="F110" s="6">
        <v>2671.9011</v>
      </c>
      <c r="G110" s="6">
        <v>-93054.641000000003</v>
      </c>
      <c r="H110" s="6">
        <v>4514595.32</v>
      </c>
    </row>
    <row r="111" spans="1:8" s="8" customFormat="1" x14ac:dyDescent="0.25">
      <c r="A111" s="5">
        <v>42370</v>
      </c>
      <c r="B111" s="6">
        <v>27</v>
      </c>
      <c r="C111" s="6">
        <v>853.57295799999997</v>
      </c>
      <c r="D111" s="6">
        <v>-32272.883000000002</v>
      </c>
      <c r="E111" s="6">
        <v>465652.12900000002</v>
      </c>
      <c r="F111" s="6">
        <v>2910.5442600000001</v>
      </c>
      <c r="G111" s="6">
        <v>-92374.012000000002</v>
      </c>
      <c r="H111" s="6">
        <v>4526761.09</v>
      </c>
    </row>
    <row r="112" spans="1:8" s="8" customFormat="1" x14ac:dyDescent="0.25">
      <c r="A112" s="5">
        <v>42401</v>
      </c>
      <c r="B112" s="6">
        <v>23</v>
      </c>
      <c r="C112" s="6">
        <v>919.66454999999996</v>
      </c>
      <c r="D112" s="6">
        <v>-31308.082999999999</v>
      </c>
      <c r="E112" s="6">
        <v>455126.65500000003</v>
      </c>
      <c r="F112" s="6">
        <v>3119.2877600000002</v>
      </c>
      <c r="G112" s="6">
        <v>-91655.869000000006</v>
      </c>
      <c r="H112" s="6">
        <v>4453850.3099999996</v>
      </c>
    </row>
    <row r="113" spans="1:8" s="8" customFormat="1" x14ac:dyDescent="0.25">
      <c r="A113" s="5">
        <v>42430</v>
      </c>
      <c r="B113" s="6">
        <v>18</v>
      </c>
      <c r="C113" s="6">
        <v>979.78369799999996</v>
      </c>
      <c r="D113" s="6">
        <v>-30498.811000000002</v>
      </c>
      <c r="E113" s="6">
        <v>445477.74099999998</v>
      </c>
      <c r="F113" s="6">
        <v>3274.0954200000001</v>
      </c>
      <c r="G113" s="6">
        <v>-91014.111000000004</v>
      </c>
      <c r="H113" s="6">
        <v>4455645.67</v>
      </c>
    </row>
    <row r="114" spans="1:8" s="8" customFormat="1" x14ac:dyDescent="0.25">
      <c r="A114" s="5">
        <v>42461</v>
      </c>
      <c r="B114" s="6">
        <v>18</v>
      </c>
      <c r="C114" s="6">
        <v>1036.87564</v>
      </c>
      <c r="D114" s="6">
        <v>-29742.111000000001</v>
      </c>
      <c r="E114" s="6">
        <v>442741.23300000001</v>
      </c>
      <c r="F114" s="6">
        <v>3389.8632699999998</v>
      </c>
      <c r="G114" s="6">
        <v>-90408.222999999998</v>
      </c>
      <c r="H114" s="6">
        <v>4479463.46</v>
      </c>
    </row>
    <row r="115" spans="1:8" s="8" customFormat="1" x14ac:dyDescent="0.25">
      <c r="A115" s="5">
        <v>42491</v>
      </c>
      <c r="B115" s="6">
        <v>16</v>
      </c>
      <c r="C115" s="6">
        <v>1078.9160099999999</v>
      </c>
      <c r="D115" s="6">
        <v>-29047.382000000001</v>
      </c>
      <c r="E115" s="6">
        <v>428284.70899999997</v>
      </c>
      <c r="F115" s="6">
        <v>3457.1970500000002</v>
      </c>
      <c r="G115" s="6">
        <v>-89450.895000000004</v>
      </c>
      <c r="H115" s="6">
        <v>4447273.09</v>
      </c>
    </row>
    <row r="116" spans="1:8" s="8" customFormat="1" x14ac:dyDescent="0.25">
      <c r="A116" s="5">
        <v>42522</v>
      </c>
      <c r="B116" s="6">
        <v>16</v>
      </c>
      <c r="C116" s="6">
        <v>1107.8369499999999</v>
      </c>
      <c r="D116" s="6">
        <v>-28272.248</v>
      </c>
      <c r="E116" s="6">
        <v>421056.59899999999</v>
      </c>
      <c r="F116" s="6">
        <v>3492.2698</v>
      </c>
      <c r="G116" s="6">
        <v>-89583.391000000003</v>
      </c>
      <c r="H116" s="6">
        <v>4372499.93</v>
      </c>
    </row>
    <row r="117" spans="1:8" s="8" customFormat="1" x14ac:dyDescent="0.25">
      <c r="A117" s="5">
        <v>42552</v>
      </c>
      <c r="B117" s="6">
        <v>20</v>
      </c>
      <c r="C117" s="6">
        <v>1117.7480499999999</v>
      </c>
      <c r="D117" s="6">
        <v>-27388.263999999999</v>
      </c>
      <c r="E117" s="6">
        <v>433841.38699999999</v>
      </c>
      <c r="F117" s="6">
        <v>3506.9368199999999</v>
      </c>
      <c r="G117" s="6">
        <v>-88910.967000000004</v>
      </c>
      <c r="H117" s="6">
        <v>4438711.96</v>
      </c>
    </row>
    <row r="118" spans="1:8" s="8" customFormat="1" x14ac:dyDescent="0.25">
      <c r="A118" s="5">
        <v>42583</v>
      </c>
      <c r="B118" s="6">
        <v>21</v>
      </c>
      <c r="C118" s="6">
        <v>1116.1861899999999</v>
      </c>
      <c r="D118" s="6">
        <v>-26392.598999999998</v>
      </c>
      <c r="E118" s="6">
        <v>431273.58</v>
      </c>
      <c r="F118" s="6">
        <v>3515.90065</v>
      </c>
      <c r="G118" s="6">
        <v>-89518.073999999993</v>
      </c>
      <c r="H118" s="6">
        <v>4504641.45</v>
      </c>
    </row>
    <row r="119" spans="1:8" s="8" customFormat="1" x14ac:dyDescent="0.25">
      <c r="A119" s="5">
        <v>42614</v>
      </c>
      <c r="B119" s="6">
        <v>23</v>
      </c>
      <c r="C119" s="6">
        <v>1106.0380700000001</v>
      </c>
      <c r="D119" s="6">
        <v>-25541.460999999999</v>
      </c>
      <c r="E119" s="6">
        <v>427056.5</v>
      </c>
      <c r="F119" s="6">
        <v>3526.78764</v>
      </c>
      <c r="G119" s="6">
        <v>-89711.482999999993</v>
      </c>
      <c r="H119" s="6">
        <v>4448762.8600000003</v>
      </c>
    </row>
    <row r="120" spans="1:8" s="8" customFormat="1" x14ac:dyDescent="0.25">
      <c r="A120" s="5">
        <v>42644</v>
      </c>
      <c r="B120" s="6">
        <v>26</v>
      </c>
      <c r="C120" s="6">
        <v>1090.2832699999999</v>
      </c>
      <c r="D120" s="6">
        <v>-24960.125</v>
      </c>
      <c r="E120" s="6">
        <v>431166.451</v>
      </c>
      <c r="F120" s="6">
        <v>3534.5056300000001</v>
      </c>
      <c r="G120" s="6">
        <v>-89609.447</v>
      </c>
      <c r="H120" s="6">
        <v>4524706.22</v>
      </c>
    </row>
    <row r="121" spans="1:8" s="8" customFormat="1" x14ac:dyDescent="0.25">
      <c r="A121" s="5">
        <v>42675</v>
      </c>
      <c r="B121" s="6">
        <v>28</v>
      </c>
      <c r="C121" s="6">
        <v>1060.4603500000001</v>
      </c>
      <c r="D121" s="6">
        <v>-24489.659</v>
      </c>
      <c r="E121" s="6">
        <v>425754.06599999999</v>
      </c>
      <c r="F121" s="6">
        <v>3529.3183600000002</v>
      </c>
      <c r="G121" s="6">
        <v>-90597.811000000002</v>
      </c>
      <c r="H121" s="6">
        <v>4494240.7300000004</v>
      </c>
    </row>
    <row r="122" spans="1:8" s="8" customFormat="1" x14ac:dyDescent="0.25">
      <c r="A122" s="5">
        <v>42705</v>
      </c>
      <c r="B122" s="6">
        <v>36</v>
      </c>
      <c r="C122" s="6">
        <v>1019.02453</v>
      </c>
      <c r="D122" s="6">
        <v>-23967.253000000001</v>
      </c>
      <c r="E122" s="6">
        <v>410367.74099999998</v>
      </c>
      <c r="F122" s="6">
        <v>3499.7756399999998</v>
      </c>
      <c r="G122" s="6">
        <v>-90789.192999999999</v>
      </c>
      <c r="H122" s="6">
        <v>4426354.93</v>
      </c>
    </row>
    <row r="123" spans="1:8" s="8" customFormat="1" x14ac:dyDescent="0.25">
      <c r="A123" s="5">
        <v>42736</v>
      </c>
      <c r="B123" s="6">
        <v>38</v>
      </c>
      <c r="C123" s="6">
        <v>968.28546500000004</v>
      </c>
      <c r="D123" s="6">
        <v>-23631.692999999999</v>
      </c>
      <c r="E123" s="6">
        <v>401013.90299999999</v>
      </c>
      <c r="F123" s="6">
        <v>3434.4060500000001</v>
      </c>
      <c r="G123" s="6">
        <v>-92092.838000000003</v>
      </c>
      <c r="H123" s="6">
        <v>4376030.29</v>
      </c>
    </row>
    <row r="124" spans="1:8" s="8" customFormat="1" x14ac:dyDescent="0.25">
      <c r="A124" s="5">
        <v>42767</v>
      </c>
      <c r="B124" s="6">
        <v>36</v>
      </c>
      <c r="C124" s="6">
        <v>922.03009699999996</v>
      </c>
      <c r="D124" s="6">
        <v>-23304.618999999999</v>
      </c>
      <c r="E124" s="6">
        <v>407986.53499999997</v>
      </c>
      <c r="F124" s="6">
        <v>3338.81655</v>
      </c>
      <c r="G124" s="6">
        <v>-93006.087</v>
      </c>
      <c r="H124" s="6">
        <v>4428457.17</v>
      </c>
    </row>
    <row r="125" spans="1:8" s="8" customFormat="1" x14ac:dyDescent="0.25">
      <c r="A125" s="5">
        <v>42795</v>
      </c>
      <c r="B125" s="6">
        <v>37</v>
      </c>
      <c r="C125" s="6">
        <v>893.59559100000001</v>
      </c>
      <c r="D125" s="6">
        <v>-23171.284</v>
      </c>
      <c r="E125" s="6">
        <v>430751</v>
      </c>
      <c r="F125" s="6">
        <v>3236.3162699999998</v>
      </c>
      <c r="G125" s="6">
        <v>-94035.702999999994</v>
      </c>
      <c r="H125" s="6">
        <v>4448426.58</v>
      </c>
    </row>
    <row r="126" spans="1:8" s="8" customFormat="1" x14ac:dyDescent="0.25">
      <c r="A126" s="5">
        <v>42826</v>
      </c>
      <c r="B126" s="6">
        <v>37</v>
      </c>
      <c r="C126" s="6">
        <v>886.70225300000004</v>
      </c>
      <c r="D126" s="6">
        <v>-23251.877</v>
      </c>
      <c r="E126" s="6">
        <v>449458.9</v>
      </c>
      <c r="F126" s="6">
        <v>3129.3614600000001</v>
      </c>
      <c r="G126" s="6">
        <v>-95358.343999999997</v>
      </c>
      <c r="H126" s="6">
        <v>4427575.7</v>
      </c>
    </row>
    <row r="127" spans="1:8" s="8" customFormat="1" x14ac:dyDescent="0.25">
      <c r="A127" s="5">
        <v>42856</v>
      </c>
      <c r="B127" s="6">
        <v>41</v>
      </c>
      <c r="C127" s="6">
        <v>899.28445099999999</v>
      </c>
      <c r="D127" s="6">
        <v>-23037.074000000001</v>
      </c>
      <c r="E127" s="6">
        <v>456343.64500000002</v>
      </c>
      <c r="F127" s="6">
        <v>3047.3130799999999</v>
      </c>
      <c r="G127" s="6">
        <v>-96122.195000000007</v>
      </c>
      <c r="H127" s="6">
        <v>4346061.25</v>
      </c>
    </row>
    <row r="128" spans="1:8" s="8" customFormat="1" x14ac:dyDescent="0.25">
      <c r="A128" s="5">
        <v>42887</v>
      </c>
      <c r="B128" s="6">
        <v>46</v>
      </c>
      <c r="C128" s="6">
        <v>923.01667599999996</v>
      </c>
      <c r="D128" s="6">
        <v>-23750.656999999999</v>
      </c>
      <c r="E128" s="6">
        <v>452646.033</v>
      </c>
      <c r="F128" s="6">
        <v>3001.0484999999999</v>
      </c>
      <c r="G128" s="6">
        <v>-98607.112999999998</v>
      </c>
      <c r="H128" s="6">
        <v>4369495.2300000004</v>
      </c>
    </row>
    <row r="129" spans="1:8" s="8" customFormat="1" x14ac:dyDescent="0.25">
      <c r="A129" s="5">
        <v>42917</v>
      </c>
      <c r="B129" s="6">
        <v>47</v>
      </c>
      <c r="C129" s="6">
        <v>949.69793700000002</v>
      </c>
      <c r="D129" s="6">
        <v>-25571.631000000001</v>
      </c>
      <c r="E129" s="6">
        <v>469650.74099999998</v>
      </c>
      <c r="F129" s="6">
        <v>2996.7528000000002</v>
      </c>
      <c r="G129" s="6">
        <v>-99697.853000000003</v>
      </c>
      <c r="H129" s="6">
        <v>4409890.6100000003</v>
      </c>
    </row>
    <row r="130" spans="1:8" s="8" customFormat="1" x14ac:dyDescent="0.25">
      <c r="A130" s="5">
        <v>42948</v>
      </c>
      <c r="B130" s="6">
        <v>47</v>
      </c>
      <c r="C130" s="6">
        <v>973.61383000000001</v>
      </c>
      <c r="D130" s="6">
        <v>-26652.170999999998</v>
      </c>
      <c r="E130" s="6">
        <v>502301.67700000003</v>
      </c>
      <c r="F130" s="6">
        <v>3019.3625400000001</v>
      </c>
      <c r="G130" s="6">
        <v>-102673.8</v>
      </c>
      <c r="H130" s="6">
        <v>4499481.58</v>
      </c>
    </row>
    <row r="131" spans="1:8" s="8" customFormat="1" x14ac:dyDescent="0.25">
      <c r="A131" s="5">
        <v>42979</v>
      </c>
      <c r="B131" s="6">
        <v>44</v>
      </c>
      <c r="C131" s="6">
        <v>988.81074599999999</v>
      </c>
      <c r="D131" s="6">
        <v>-28320.988000000001</v>
      </c>
      <c r="E131" s="6">
        <v>536388.13300000003</v>
      </c>
      <c r="F131" s="6">
        <v>3050.09773</v>
      </c>
      <c r="G131" s="6">
        <v>-104928.56</v>
      </c>
      <c r="H131" s="6">
        <v>4591937.3</v>
      </c>
    </row>
    <row r="132" spans="1:8" s="8" customFormat="1" x14ac:dyDescent="0.25">
      <c r="A132" s="5">
        <v>43009</v>
      </c>
      <c r="B132" s="6">
        <v>43</v>
      </c>
      <c r="C132" s="6">
        <v>994.09788900000001</v>
      </c>
      <c r="D132" s="6">
        <v>-29906.651999999998</v>
      </c>
      <c r="E132" s="6">
        <v>548555.51599999995</v>
      </c>
      <c r="F132" s="6">
        <v>3082.1013400000002</v>
      </c>
      <c r="G132" s="6">
        <v>-106629.01</v>
      </c>
      <c r="H132" s="6">
        <v>4582655.67</v>
      </c>
    </row>
    <row r="133" spans="1:8" s="8" customFormat="1" x14ac:dyDescent="0.25">
      <c r="A133" s="5">
        <v>43040</v>
      </c>
      <c r="B133" s="6">
        <v>43</v>
      </c>
      <c r="C133" s="6">
        <v>989.02670599999999</v>
      </c>
      <c r="D133" s="6">
        <v>-31378.656999999999</v>
      </c>
      <c r="E133" s="6">
        <v>565014.03300000005</v>
      </c>
      <c r="F133" s="6">
        <v>3117.9809599999999</v>
      </c>
      <c r="G133" s="6">
        <v>-109779.44</v>
      </c>
      <c r="H133" s="6">
        <v>4662616.8</v>
      </c>
    </row>
    <row r="134" spans="1:8" s="8" customFormat="1" x14ac:dyDescent="0.25">
      <c r="A134" s="5">
        <v>43070</v>
      </c>
      <c r="B134" s="6">
        <v>43</v>
      </c>
      <c r="C134" s="6">
        <v>980.86605399999996</v>
      </c>
      <c r="D134" s="6">
        <v>-32341.244999999999</v>
      </c>
      <c r="E134" s="6">
        <v>578559.451</v>
      </c>
      <c r="F134" s="6">
        <v>3151.3210199999999</v>
      </c>
      <c r="G134" s="6">
        <v>-111899.71</v>
      </c>
      <c r="H134" s="6">
        <v>4781231.1900000004</v>
      </c>
    </row>
    <row r="135" spans="1:8" s="8" customFormat="1" x14ac:dyDescent="0.25">
      <c r="A135" s="5">
        <v>43101</v>
      </c>
      <c r="B135" s="6">
        <v>44</v>
      </c>
      <c r="C135" s="6">
        <v>979.18008699999996</v>
      </c>
      <c r="D135" s="6">
        <v>-33318.218000000001</v>
      </c>
      <c r="E135" s="6">
        <v>572712.38699999999</v>
      </c>
      <c r="F135" s="6">
        <v>3178.7960400000002</v>
      </c>
      <c r="G135" s="6">
        <v>-114941.4</v>
      </c>
      <c r="H135" s="6">
        <v>4739935.67</v>
      </c>
    </row>
    <row r="136" spans="1:8" s="8" customFormat="1" x14ac:dyDescent="0.25">
      <c r="A136" s="5">
        <v>43132</v>
      </c>
      <c r="B136" s="6">
        <v>49</v>
      </c>
      <c r="C136" s="6">
        <v>987.67997300000002</v>
      </c>
      <c r="D136" s="6">
        <v>-34383.345000000001</v>
      </c>
      <c r="E136" s="6">
        <v>568193.17799999996</v>
      </c>
      <c r="F136" s="6">
        <v>3195.5240100000001</v>
      </c>
      <c r="G136" s="6">
        <v>-117532.9</v>
      </c>
      <c r="H136" s="6">
        <v>4688315.67</v>
      </c>
    </row>
    <row r="137" spans="1:8" s="8" customFormat="1" x14ac:dyDescent="0.25">
      <c r="A137" s="5">
        <v>43160</v>
      </c>
      <c r="B137" s="6">
        <v>47</v>
      </c>
      <c r="C137" s="6">
        <v>998.56771700000002</v>
      </c>
      <c r="D137" s="6">
        <v>-35333.148999999998</v>
      </c>
      <c r="E137" s="6">
        <v>582343.32200000004</v>
      </c>
      <c r="F137" s="6">
        <v>3201.8770300000001</v>
      </c>
      <c r="G137" s="6">
        <v>-119848.13</v>
      </c>
      <c r="H137" s="6">
        <v>4713243.41</v>
      </c>
    </row>
    <row r="138" spans="1:8" s="8" customFormat="1" x14ac:dyDescent="0.25">
      <c r="A138" s="5">
        <v>43191</v>
      </c>
      <c r="B138" s="6">
        <v>45</v>
      </c>
      <c r="C138" s="6">
        <v>1013.79056</v>
      </c>
      <c r="D138" s="6">
        <v>-36246.885999999999</v>
      </c>
      <c r="E138" s="6">
        <v>599016.13300000003</v>
      </c>
      <c r="F138" s="6">
        <v>3199.0973899999999</v>
      </c>
      <c r="G138" s="6">
        <v>-122475.94</v>
      </c>
      <c r="H138" s="6">
        <v>4831001.83</v>
      </c>
    </row>
    <row r="139" spans="1:8" s="8" customFormat="1" x14ac:dyDescent="0.25">
      <c r="A139" s="5">
        <v>43221</v>
      </c>
      <c r="B139" s="6">
        <v>46</v>
      </c>
      <c r="C139" s="6">
        <v>1030.30341</v>
      </c>
      <c r="D139" s="6">
        <v>-36912.597999999998</v>
      </c>
      <c r="E139" s="6">
        <v>594827.51599999995</v>
      </c>
      <c r="F139" s="6">
        <v>3187.2750299999998</v>
      </c>
      <c r="G139" s="6">
        <v>-124762.98</v>
      </c>
      <c r="H139" s="6">
        <v>4838144.09</v>
      </c>
    </row>
    <row r="140" spans="1:8" s="8" customFormat="1" x14ac:dyDescent="0.25">
      <c r="A140" s="5">
        <v>43252</v>
      </c>
      <c r="B140" s="6">
        <v>47</v>
      </c>
      <c r="C140" s="6">
        <v>1046.1121499999999</v>
      </c>
      <c r="D140" s="6">
        <v>-37394.07</v>
      </c>
      <c r="E140" s="6">
        <v>573373.23300000001</v>
      </c>
      <c r="F140" s="6">
        <v>3169.1364699999999</v>
      </c>
      <c r="G140" s="6">
        <v>-127221.84</v>
      </c>
      <c r="H140" s="6">
        <v>4677567.96</v>
      </c>
    </row>
    <row r="141" spans="1:8" s="8" customFormat="1" x14ac:dyDescent="0.25">
      <c r="A141" s="5">
        <v>43282</v>
      </c>
      <c r="B141" s="6">
        <v>47</v>
      </c>
      <c r="C141" s="6">
        <v>1059.5150000000001</v>
      </c>
      <c r="D141" s="6">
        <v>-39096.178999999996</v>
      </c>
      <c r="E141" s="6">
        <v>591066.83799999999</v>
      </c>
      <c r="F141" s="6">
        <v>3148.4679799999999</v>
      </c>
      <c r="G141" s="6">
        <v>-129336.16</v>
      </c>
      <c r="H141" s="6">
        <v>4813286.9000000004</v>
      </c>
    </row>
    <row r="142" spans="1:8" s="8" customFormat="1" x14ac:dyDescent="0.25">
      <c r="A142" s="5">
        <v>43313</v>
      </c>
      <c r="B142" s="6">
        <v>48</v>
      </c>
      <c r="C142" s="6">
        <v>1069.0612900000001</v>
      </c>
      <c r="D142" s="6">
        <v>-39741.565000000002</v>
      </c>
      <c r="E142" s="6">
        <v>643992.90300000005</v>
      </c>
      <c r="F142" s="6">
        <v>3123.0493499999998</v>
      </c>
      <c r="G142" s="6">
        <v>-131559.81</v>
      </c>
      <c r="H142" s="6">
        <v>4967036.96</v>
      </c>
    </row>
    <row r="143" spans="1:8" s="8" customFormat="1" x14ac:dyDescent="0.25">
      <c r="A143" s="5">
        <v>43344</v>
      </c>
      <c r="B143" s="6">
        <v>49</v>
      </c>
      <c r="C143" s="6">
        <v>1074.41473</v>
      </c>
      <c r="D143" s="6">
        <v>-41848.478999999999</v>
      </c>
      <c r="E143" s="6">
        <v>664563.36600000004</v>
      </c>
      <c r="F143" s="6">
        <v>3098.1513500000001</v>
      </c>
      <c r="G143" s="6">
        <v>-133848.98000000001</v>
      </c>
      <c r="H143" s="6">
        <v>5026073.43</v>
      </c>
    </row>
    <row r="144" spans="1:8" s="8" customFormat="1" x14ac:dyDescent="0.25">
      <c r="A144" s="5">
        <v>43374</v>
      </c>
      <c r="B144" s="6">
        <v>49</v>
      </c>
      <c r="C144" s="6">
        <v>1079.6963599999999</v>
      </c>
      <c r="D144" s="6">
        <v>-43080.855000000003</v>
      </c>
      <c r="E144" s="6">
        <v>674326.67700000003</v>
      </c>
      <c r="F144" s="6">
        <v>3081.1867099999999</v>
      </c>
      <c r="G144" s="6">
        <v>-136126.07</v>
      </c>
      <c r="H144" s="6">
        <v>5068123.6100000003</v>
      </c>
    </row>
    <row r="145" spans="1:8" s="8" customFormat="1" x14ac:dyDescent="0.25">
      <c r="A145" s="5">
        <v>43405</v>
      </c>
      <c r="B145" s="6">
        <v>50</v>
      </c>
      <c r="C145" s="6">
        <v>1082.12788</v>
      </c>
      <c r="D145" s="6">
        <v>-44676.896999999997</v>
      </c>
      <c r="E145" s="6">
        <v>702507.53300000005</v>
      </c>
      <c r="F145" s="6">
        <v>3070.2464599999998</v>
      </c>
      <c r="G145" s="6">
        <v>-138532.91</v>
      </c>
      <c r="H145" s="6">
        <v>5221619.96</v>
      </c>
    </row>
    <row r="146" spans="1:8" s="8" customFormat="1" x14ac:dyDescent="0.25">
      <c r="A146" s="5">
        <v>43435</v>
      </c>
      <c r="B146" s="6">
        <v>54</v>
      </c>
      <c r="C146" s="6">
        <v>1078.9589900000001</v>
      </c>
      <c r="D146" s="6">
        <v>-45609.347000000002</v>
      </c>
      <c r="E146" s="6">
        <v>716027</v>
      </c>
      <c r="F146" s="6">
        <v>3063.5120700000002</v>
      </c>
      <c r="G146" s="6">
        <v>-140904.13</v>
      </c>
      <c r="H146" s="6">
        <v>5286612.7</v>
      </c>
    </row>
    <row r="147" spans="1:8" s="8" customFormat="1" x14ac:dyDescent="0.25">
      <c r="A147" s="5">
        <v>43466</v>
      </c>
      <c r="B147" s="6">
        <v>56</v>
      </c>
      <c r="C147" s="6">
        <v>1070.9991299999999</v>
      </c>
      <c r="D147" s="6">
        <v>-46559.256999999998</v>
      </c>
      <c r="E147" s="6">
        <v>701095.93500000006</v>
      </c>
      <c r="F147" s="6">
        <v>3057.1181000000001</v>
      </c>
      <c r="G147" s="6">
        <v>-143385.70000000001</v>
      </c>
      <c r="H147" s="6">
        <v>5265849.96</v>
      </c>
    </row>
    <row r="148" spans="1:8" s="8" customFormat="1" x14ac:dyDescent="0.25">
      <c r="A148" s="5">
        <v>43497</v>
      </c>
      <c r="B148" s="6">
        <v>60</v>
      </c>
      <c r="C148" s="6">
        <v>1055.3978400000001</v>
      </c>
      <c r="D148" s="6">
        <v>-47401.04</v>
      </c>
      <c r="E148" s="6">
        <v>692588.03500000003</v>
      </c>
      <c r="F148" s="6">
        <v>3048.1412399999999</v>
      </c>
      <c r="G148" s="6">
        <v>-145889.51999999999</v>
      </c>
      <c r="H148" s="6">
        <v>5238459.07</v>
      </c>
    </row>
    <row r="149" spans="1:8" s="8" customFormat="1" x14ac:dyDescent="0.25">
      <c r="A149" s="5">
        <v>43525</v>
      </c>
      <c r="B149" s="6">
        <v>58</v>
      </c>
      <c r="C149" s="6">
        <v>1037.79845</v>
      </c>
      <c r="D149" s="6">
        <v>-48079.440999999999</v>
      </c>
      <c r="E149" s="6">
        <v>671801.54799999995</v>
      </c>
      <c r="F149" s="6">
        <v>3039.7836200000002</v>
      </c>
      <c r="G149" s="6">
        <v>-148163.29</v>
      </c>
      <c r="H149" s="6">
        <v>5203617.3499999996</v>
      </c>
    </row>
    <row r="150" spans="1:8" s="8" customFormat="1" x14ac:dyDescent="0.25">
      <c r="A150" s="5">
        <v>43556</v>
      </c>
      <c r="B150" s="6">
        <v>55</v>
      </c>
      <c r="C150" s="6">
        <v>1026.71967</v>
      </c>
      <c r="D150" s="6">
        <v>-48756.851000000002</v>
      </c>
      <c r="E150" s="6">
        <v>700201.9</v>
      </c>
      <c r="F150" s="6">
        <v>3028.2086800000002</v>
      </c>
      <c r="G150" s="6">
        <v>-150687.57999999999</v>
      </c>
      <c r="H150" s="6">
        <v>5309233.53</v>
      </c>
    </row>
    <row r="151" spans="1:8" s="8" customFormat="1" x14ac:dyDescent="0.25">
      <c r="A151" s="5">
        <v>43586</v>
      </c>
      <c r="B151" s="6">
        <v>53</v>
      </c>
      <c r="C151" s="6">
        <v>1028.2940799999999</v>
      </c>
      <c r="D151" s="6">
        <v>-49217.781999999999</v>
      </c>
      <c r="E151" s="6">
        <v>716337.451</v>
      </c>
      <c r="F151" s="6">
        <v>3013.2172099999998</v>
      </c>
      <c r="G151" s="6">
        <v>-153131.07</v>
      </c>
      <c r="H151" s="6">
        <v>5309167.67</v>
      </c>
    </row>
    <row r="152" spans="1:8" x14ac:dyDescent="0.25">
      <c r="A152" s="5">
        <v>43617</v>
      </c>
      <c r="B152" s="6">
        <v>52</v>
      </c>
      <c r="C152" s="6">
        <v>1035.6409799999999</v>
      </c>
      <c r="D152" s="6">
        <v>-49575.858</v>
      </c>
      <c r="E152" s="6">
        <v>725173.93299999996</v>
      </c>
      <c r="F152" s="6">
        <v>2999.63697</v>
      </c>
      <c r="G152" s="6">
        <v>-155648.57999999999</v>
      </c>
      <c r="H152" s="6">
        <v>5387538.7300000004</v>
      </c>
    </row>
    <row r="153" spans="1:8" s="8" customFormat="1" x14ac:dyDescent="0.25">
      <c r="A153" s="5">
        <v>43647</v>
      </c>
      <c r="B153" s="6">
        <v>54</v>
      </c>
      <c r="C153" s="6">
        <v>1043.14256</v>
      </c>
      <c r="D153" s="6">
        <v>-49894.046999999999</v>
      </c>
      <c r="E153" s="6">
        <v>726727.16099999996</v>
      </c>
      <c r="F153" s="6">
        <v>2998.7895800000001</v>
      </c>
      <c r="G153" s="6">
        <v>-158071.14000000001</v>
      </c>
      <c r="H153" s="6">
        <v>5354558.03</v>
      </c>
    </row>
    <row r="154" spans="1:8" s="8" customFormat="1" x14ac:dyDescent="0.25">
      <c r="A154" s="5">
        <v>43678</v>
      </c>
      <c r="B154" s="6">
        <v>54</v>
      </c>
      <c r="C154" s="6">
        <v>1050.20409</v>
      </c>
      <c r="D154" s="6">
        <v>-50135.561999999998</v>
      </c>
      <c r="E154" s="6">
        <v>737783.41899999999</v>
      </c>
      <c r="F154" s="6">
        <v>3024.3546200000001</v>
      </c>
      <c r="G154" s="6">
        <v>-160556.37</v>
      </c>
      <c r="H154" s="6">
        <v>5376987.0300000003</v>
      </c>
    </row>
    <row r="155" spans="1:8" s="8" customFormat="1" x14ac:dyDescent="0.25">
      <c r="A155" s="5">
        <v>43709</v>
      </c>
      <c r="B155" s="6">
        <v>49</v>
      </c>
      <c r="C155" s="6">
        <v>1059.76676</v>
      </c>
      <c r="D155" s="6">
        <v>-49580.982000000004</v>
      </c>
      <c r="E155" s="6">
        <v>749407.23300000001</v>
      </c>
      <c r="F155" s="6">
        <v>3129.5816799999998</v>
      </c>
      <c r="G155" s="6">
        <v>-163020.53</v>
      </c>
      <c r="H155" s="6">
        <v>5427210.0300000003</v>
      </c>
    </row>
    <row r="156" spans="1:8" s="8" customFormat="1" x14ac:dyDescent="0.25">
      <c r="A156" s="5">
        <v>43739</v>
      </c>
      <c r="B156" s="6">
        <v>49</v>
      </c>
      <c r="C156" s="6">
        <v>1072.69145</v>
      </c>
      <c r="D156" s="6">
        <v>-50611.409</v>
      </c>
      <c r="E156" s="6">
        <v>786223.19299999997</v>
      </c>
      <c r="F156" s="6">
        <v>3272.7728999999999</v>
      </c>
      <c r="G156" s="6">
        <v>-165383.12</v>
      </c>
      <c r="H156" s="6">
        <v>5656371.6699999999</v>
      </c>
    </row>
    <row r="157" spans="1:8" s="8" customFormat="1" x14ac:dyDescent="0.25">
      <c r="A157" s="5">
        <v>43770</v>
      </c>
      <c r="B157" s="6">
        <v>47</v>
      </c>
      <c r="C157" s="6">
        <v>1092.8906999999999</v>
      </c>
      <c r="D157" s="6">
        <v>-51197.207999999999</v>
      </c>
      <c r="E157" s="6">
        <v>801452.36600000004</v>
      </c>
      <c r="F157" s="6">
        <v>3435.1564600000002</v>
      </c>
      <c r="G157" s="6">
        <v>-167800.67</v>
      </c>
      <c r="H157" s="6">
        <v>5846164.8300000001</v>
      </c>
    </row>
    <row r="158" spans="1:8" s="8" customFormat="1" x14ac:dyDescent="0.25">
      <c r="A158" s="5">
        <v>43800</v>
      </c>
      <c r="B158" s="6">
        <v>43</v>
      </c>
      <c r="C158" s="6">
        <v>1120.3226500000001</v>
      </c>
      <c r="D158" s="6">
        <v>-52160.682999999997</v>
      </c>
      <c r="E158" s="6">
        <v>787288.41899999999</v>
      </c>
      <c r="F158" s="6">
        <v>3598.0246900000002</v>
      </c>
      <c r="G158" s="6">
        <v>-170115.16</v>
      </c>
      <c r="H158" s="6">
        <v>5862768.25</v>
      </c>
    </row>
    <row r="159" spans="1:8" s="8" customFormat="1" x14ac:dyDescent="0.25">
      <c r="A159" s="5">
        <v>43831</v>
      </c>
      <c r="B159" s="6">
        <v>41</v>
      </c>
      <c r="C159" s="6">
        <v>1148.75765</v>
      </c>
      <c r="D159" s="6">
        <v>-53161.127</v>
      </c>
      <c r="E159" s="6">
        <v>762662.19299999997</v>
      </c>
      <c r="F159" s="6">
        <v>3769.14473</v>
      </c>
      <c r="G159" s="6">
        <v>-172481.18</v>
      </c>
      <c r="H159" s="6">
        <v>5857813.0999999996</v>
      </c>
    </row>
    <row r="160" spans="1:8" s="8" customFormat="1" x14ac:dyDescent="0.25">
      <c r="A160" s="5">
        <v>43862</v>
      </c>
      <c r="B160" s="6">
        <v>41</v>
      </c>
      <c r="C160" s="6">
        <v>1175.8850199999999</v>
      </c>
      <c r="D160" s="6">
        <v>-54197.805999999997</v>
      </c>
      <c r="E160" s="6">
        <v>740280.89599999995</v>
      </c>
      <c r="F160" s="6">
        <v>3941.8672200000001</v>
      </c>
      <c r="G160" s="6">
        <v>-174823.33</v>
      </c>
      <c r="H160" s="6">
        <v>5805650.8300000001</v>
      </c>
    </row>
    <row r="161" spans="1:8" s="8" customFormat="1" x14ac:dyDescent="0.25">
      <c r="A161" s="5">
        <v>43891</v>
      </c>
      <c r="B161" s="6">
        <v>39</v>
      </c>
      <c r="C161" s="6">
        <v>1200.34773</v>
      </c>
      <c r="D161" s="6">
        <v>-55193.864000000001</v>
      </c>
      <c r="E161" s="6">
        <v>737019.16099999996</v>
      </c>
      <c r="F161" s="6">
        <v>4104.4628899999998</v>
      </c>
      <c r="G161" s="6">
        <v>-176995.73</v>
      </c>
      <c r="H161" s="6">
        <v>5776757</v>
      </c>
    </row>
    <row r="162" spans="1:8" s="8" customFormat="1" x14ac:dyDescent="0.25">
      <c r="A162" s="5">
        <v>43922</v>
      </c>
      <c r="B162" s="6">
        <v>25</v>
      </c>
      <c r="C162" s="6">
        <v>1164.3372999999999</v>
      </c>
      <c r="D162" s="6">
        <v>-80031.103000000003</v>
      </c>
      <c r="E162" s="6">
        <v>696996.53300000005</v>
      </c>
      <c r="F162" s="6">
        <v>3981.3290000000002</v>
      </c>
      <c r="G162" s="6">
        <v>-256643.81</v>
      </c>
      <c r="H162" s="6">
        <v>5681228.2000000002</v>
      </c>
    </row>
    <row r="163" spans="1:8" s="8" customFormat="1" x14ac:dyDescent="0.25">
      <c r="A163" s="5">
        <v>43952</v>
      </c>
      <c r="B163" s="6">
        <v>10</v>
      </c>
      <c r="C163" s="6">
        <v>1187.6240499999999</v>
      </c>
      <c r="D163" s="6">
        <v>-158938.79999999999</v>
      </c>
      <c r="E163" s="6">
        <v>581668.93500000006</v>
      </c>
      <c r="F163" s="6">
        <v>4060.9555799999998</v>
      </c>
      <c r="G163" s="6">
        <v>-648667.37</v>
      </c>
      <c r="H163" s="6">
        <v>5193887.34</v>
      </c>
    </row>
    <row r="164" spans="1:8" s="8" customFormat="1" x14ac:dyDescent="0.25">
      <c r="A164" s="5">
        <v>43983</v>
      </c>
      <c r="B164" s="6">
        <v>7</v>
      </c>
      <c r="C164" s="6">
        <v>1270.75773</v>
      </c>
      <c r="D164" s="6">
        <v>-39792.061999999998</v>
      </c>
      <c r="E164" s="6">
        <v>624027.76599999995</v>
      </c>
      <c r="F164" s="6">
        <v>4264.0033599999997</v>
      </c>
      <c r="G164" s="6">
        <v>-292360.88</v>
      </c>
      <c r="H164" s="6">
        <v>5303652.87</v>
      </c>
    </row>
    <row r="165" spans="1:8" s="8" customFormat="1" x14ac:dyDescent="0.25">
      <c r="A165" s="5">
        <v>44013</v>
      </c>
      <c r="B165" s="6">
        <v>5</v>
      </c>
      <c r="C165" s="6">
        <v>1423.24866</v>
      </c>
      <c r="D165" s="6">
        <v>-8537.9671999999991</v>
      </c>
      <c r="E165" s="6">
        <v>639849.97400000005</v>
      </c>
      <c r="F165" s="6">
        <v>4605.12363</v>
      </c>
      <c r="G165" s="6">
        <v>-2985.3951999999999</v>
      </c>
      <c r="H165" s="6">
        <v>5383652.8700000001</v>
      </c>
    </row>
    <row r="166" spans="1:8" s="8" customFormat="1" x14ac:dyDescent="0.25">
      <c r="A166" s="5">
        <v>44044</v>
      </c>
      <c r="B166" s="6">
        <v>5</v>
      </c>
      <c r="C166" s="6">
        <v>1921.3856900000001</v>
      </c>
      <c r="D166" s="6">
        <v>-11818.503000000001</v>
      </c>
      <c r="E166" s="6">
        <v>641481.17000000004</v>
      </c>
      <c r="F166" s="6">
        <v>5434.0458900000003</v>
      </c>
      <c r="G166" s="6">
        <v>-21212.987000000001</v>
      </c>
      <c r="H166" s="6">
        <v>5400478.2000000002</v>
      </c>
    </row>
    <row r="167" spans="1:8" s="8" customFormat="1" x14ac:dyDescent="0.25">
      <c r="A167" s="5">
        <v>44075</v>
      </c>
      <c r="B167" s="6">
        <v>5</v>
      </c>
      <c r="C167" s="6">
        <v>2017.45497</v>
      </c>
      <c r="D167" s="6">
        <v>-22512.401999999998</v>
      </c>
      <c r="E167" s="6">
        <v>629056.04200000002</v>
      </c>
      <c r="F167" s="6">
        <v>5542.7268100000001</v>
      </c>
      <c r="G167" s="6">
        <v>-68093.706000000006</v>
      </c>
      <c r="H167" s="6">
        <v>5360098.13</v>
      </c>
    </row>
    <row r="168" spans="1:8" s="8" customFormat="1" x14ac:dyDescent="0.25">
      <c r="A168" s="5">
        <v>44105</v>
      </c>
      <c r="B168" s="6"/>
      <c r="C168" s="6">
        <v>2027.54225</v>
      </c>
      <c r="D168" s="6">
        <v>-33114.525000000001</v>
      </c>
      <c r="E168" s="6">
        <v>606079.228</v>
      </c>
      <c r="F168" s="6">
        <v>5553.8122599999997</v>
      </c>
      <c r="G168" s="6">
        <v>-87859.929000000004</v>
      </c>
      <c r="H168" s="6">
        <v>5300007.26</v>
      </c>
    </row>
    <row r="169" spans="1:8" s="8" customFormat="1" x14ac:dyDescent="0.25">
      <c r="A169" s="5">
        <v>44136</v>
      </c>
      <c r="B169" s="6"/>
      <c r="C169" s="6">
        <v>2037.6799599999999</v>
      </c>
      <c r="D169" s="6">
        <v>-38285.985999999997</v>
      </c>
      <c r="E169" s="6">
        <v>577981.64099999995</v>
      </c>
      <c r="F169" s="6">
        <v>5564.9198800000004</v>
      </c>
      <c r="G169" s="6">
        <v>-104249.94</v>
      </c>
      <c r="H169" s="6">
        <v>5223581.92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69"/>
  <sheetViews>
    <sheetView showGridLines="0" tabSelected="1" topLeftCell="A141" workbookViewId="0">
      <selection activeCell="A169" sqref="A169"/>
    </sheetView>
  </sheetViews>
  <sheetFormatPr defaultRowHeight="15" x14ac:dyDescent="0.25"/>
  <cols>
    <col min="1" max="1" width="11" customWidth="1"/>
    <col min="2" max="2" width="11.5703125" customWidth="1"/>
    <col min="3" max="3" width="9.28515625" customWidth="1"/>
    <col min="4" max="4" width="13.140625" customWidth="1"/>
    <col min="5" max="5" width="17" customWidth="1"/>
    <col min="6" max="6" width="10.28515625" customWidth="1"/>
    <col min="7" max="7" width="14.85546875" customWidth="1"/>
    <col min="8" max="8" width="17.42578125" customWidth="1"/>
  </cols>
  <sheetData>
    <row r="1" spans="1:10" ht="19.5" thickBot="1" x14ac:dyDescent="0.35">
      <c r="A1" s="1" t="s">
        <v>439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248</v>
      </c>
      <c r="C3" s="6">
        <v>56.764480300000002</v>
      </c>
      <c r="D3" s="6">
        <v>-10959.897999999999</v>
      </c>
      <c r="E3" s="6">
        <v>842782.16099999996</v>
      </c>
      <c r="F3" s="6">
        <v>587.82243200000005</v>
      </c>
      <c r="G3" s="6">
        <v>-92530.942999999999</v>
      </c>
      <c r="H3" s="6">
        <v>4602747.32</v>
      </c>
    </row>
    <row r="4" spans="1:10" x14ac:dyDescent="0.25">
      <c r="A4" s="5">
        <v>39114</v>
      </c>
      <c r="B4" s="6">
        <v>253</v>
      </c>
      <c r="C4" s="6">
        <v>56.947358600000001</v>
      </c>
      <c r="D4" s="6">
        <v>-11166.392</v>
      </c>
      <c r="E4" s="6">
        <v>857277.10699999996</v>
      </c>
      <c r="F4" s="6">
        <v>575.42326600000001</v>
      </c>
      <c r="G4" s="6">
        <v>-95707.784</v>
      </c>
      <c r="H4" s="6">
        <v>4707079.8899999997</v>
      </c>
    </row>
    <row r="5" spans="1:10" x14ac:dyDescent="0.25">
      <c r="A5" s="5">
        <v>39142</v>
      </c>
      <c r="B5" s="6">
        <v>242</v>
      </c>
      <c r="C5" s="6">
        <v>57.090558799999997</v>
      </c>
      <c r="D5" s="6">
        <v>-11352.218999999999</v>
      </c>
      <c r="E5" s="6">
        <v>851889.51599999995</v>
      </c>
      <c r="F5" s="6">
        <v>563.88065600000004</v>
      </c>
      <c r="G5" s="6">
        <v>-98463.967999999993</v>
      </c>
      <c r="H5" s="6">
        <v>4763664.45</v>
      </c>
    </row>
    <row r="6" spans="1:10" x14ac:dyDescent="0.25">
      <c r="A6" s="5">
        <v>39173</v>
      </c>
      <c r="B6" s="6">
        <v>243</v>
      </c>
      <c r="C6" s="6">
        <v>57.226894999999999</v>
      </c>
      <c r="D6" s="6">
        <v>-11561.677</v>
      </c>
      <c r="E6" s="6">
        <v>853048.56599999999</v>
      </c>
      <c r="F6" s="6">
        <v>550.77707599999997</v>
      </c>
      <c r="G6" s="6">
        <v>-101407.2</v>
      </c>
      <c r="H6" s="6">
        <v>4808905.5599999996</v>
      </c>
    </row>
    <row r="7" spans="1:10" x14ac:dyDescent="0.25">
      <c r="A7" s="5">
        <v>39203</v>
      </c>
      <c r="B7" s="6">
        <v>243</v>
      </c>
      <c r="C7" s="6">
        <v>57.3577352</v>
      </c>
      <c r="D7" s="6">
        <v>-11772.275</v>
      </c>
      <c r="E7" s="6">
        <v>843388.22499999998</v>
      </c>
      <c r="F7" s="6">
        <v>538.09915100000001</v>
      </c>
      <c r="G7" s="6">
        <v>-104180.57</v>
      </c>
      <c r="H7" s="6">
        <v>4828641.51</v>
      </c>
    </row>
    <row r="8" spans="1:10" x14ac:dyDescent="0.25">
      <c r="A8" s="5">
        <v>39234</v>
      </c>
      <c r="B8" s="6">
        <v>244</v>
      </c>
      <c r="C8" s="6">
        <v>57.472031100000002</v>
      </c>
      <c r="D8" s="6">
        <v>-12001.023999999999</v>
      </c>
      <c r="E8" s="6">
        <v>833922.83299999998</v>
      </c>
      <c r="F8" s="6">
        <v>525.432455</v>
      </c>
      <c r="G8" s="6">
        <v>-107013.01</v>
      </c>
      <c r="H8" s="6">
        <v>4775234.3</v>
      </c>
    </row>
    <row r="9" spans="1:10" x14ac:dyDescent="0.25">
      <c r="A9" s="5">
        <v>39264</v>
      </c>
      <c r="B9" s="6">
        <v>244</v>
      </c>
      <c r="C9" s="6">
        <v>57.515652799999998</v>
      </c>
      <c r="D9" s="6">
        <v>-12233.156999999999</v>
      </c>
      <c r="E9" s="6">
        <v>842378.64500000002</v>
      </c>
      <c r="F9" s="6">
        <v>514.01505899999995</v>
      </c>
      <c r="G9" s="6">
        <v>-109761.8</v>
      </c>
      <c r="H9" s="6">
        <v>4852387.45</v>
      </c>
    </row>
    <row r="10" spans="1:10" x14ac:dyDescent="0.25">
      <c r="A10" s="5">
        <v>39295</v>
      </c>
      <c r="B10" s="6">
        <v>248</v>
      </c>
      <c r="C10" s="6">
        <v>57.491939199999997</v>
      </c>
      <c r="D10" s="6">
        <v>-12481.671</v>
      </c>
      <c r="E10" s="6">
        <v>843453</v>
      </c>
      <c r="F10" s="6">
        <v>502.81165800000002</v>
      </c>
      <c r="G10" s="6">
        <v>-112632.39</v>
      </c>
      <c r="H10" s="6">
        <v>4843396.7699999996</v>
      </c>
    </row>
    <row r="11" spans="1:10" x14ac:dyDescent="0.25">
      <c r="A11" s="5">
        <v>39326</v>
      </c>
      <c r="B11" s="6">
        <v>247</v>
      </c>
      <c r="C11" s="6">
        <v>57.447424099999999</v>
      </c>
      <c r="D11" s="6">
        <v>-12735.752</v>
      </c>
      <c r="E11" s="6">
        <v>844839.99899999995</v>
      </c>
      <c r="F11" s="6">
        <v>494.96552600000001</v>
      </c>
      <c r="G11" s="6">
        <v>-115564.18</v>
      </c>
      <c r="H11" s="6">
        <v>4759384.0999999996</v>
      </c>
    </row>
    <row r="12" spans="1:10" x14ac:dyDescent="0.25">
      <c r="A12" s="5">
        <v>39356</v>
      </c>
      <c r="B12" s="6">
        <v>242</v>
      </c>
      <c r="C12" s="6">
        <v>57.711313199999999</v>
      </c>
      <c r="D12" s="6">
        <v>-12981.983</v>
      </c>
      <c r="E12" s="6">
        <v>849731.90300000005</v>
      </c>
      <c r="F12" s="6">
        <v>484.40993600000002</v>
      </c>
      <c r="G12" s="6">
        <v>-118482.4</v>
      </c>
      <c r="H12" s="6">
        <v>4728488.54</v>
      </c>
    </row>
    <row r="13" spans="1:10" x14ac:dyDescent="0.25">
      <c r="A13" s="5">
        <v>39387</v>
      </c>
      <c r="B13" s="6">
        <v>240</v>
      </c>
      <c r="C13" s="6">
        <v>58.143150599999998</v>
      </c>
      <c r="D13" s="6">
        <v>-13229.203</v>
      </c>
      <c r="E13" s="6">
        <v>857209.49899999995</v>
      </c>
      <c r="F13" s="6">
        <v>481.70304700000003</v>
      </c>
      <c r="G13" s="6">
        <v>-121557.16</v>
      </c>
      <c r="H13" s="6">
        <v>4736545.26</v>
      </c>
    </row>
    <row r="14" spans="1:10" x14ac:dyDescent="0.25">
      <c r="A14" s="5">
        <v>39417</v>
      </c>
      <c r="B14" s="6">
        <v>253</v>
      </c>
      <c r="C14" s="6">
        <v>58.480297200000003</v>
      </c>
      <c r="D14" s="6">
        <v>-13452.427</v>
      </c>
      <c r="E14" s="6">
        <v>862094.41899999999</v>
      </c>
      <c r="F14" s="6">
        <v>481.00034499999998</v>
      </c>
      <c r="G14" s="6">
        <v>-124503.03999999999</v>
      </c>
      <c r="H14" s="6">
        <v>4705153.45</v>
      </c>
    </row>
    <row r="15" spans="1:10" x14ac:dyDescent="0.25">
      <c r="A15" s="5">
        <v>39448</v>
      </c>
      <c r="B15" s="6">
        <v>249</v>
      </c>
      <c r="C15" s="6">
        <v>59.311427299999998</v>
      </c>
      <c r="D15" s="6">
        <v>-13654.268</v>
      </c>
      <c r="E15" s="6">
        <v>862325.35400000005</v>
      </c>
      <c r="F15" s="6">
        <v>487.51916499999999</v>
      </c>
      <c r="G15" s="6">
        <v>-127246.03</v>
      </c>
      <c r="H15" s="6">
        <v>4686091.83</v>
      </c>
    </row>
    <row r="16" spans="1:10" x14ac:dyDescent="0.25">
      <c r="A16" s="5">
        <v>39479</v>
      </c>
      <c r="B16" s="6">
        <v>250</v>
      </c>
      <c r="C16" s="6">
        <v>60.811782600000001</v>
      </c>
      <c r="D16" s="6">
        <v>-13808.183000000001</v>
      </c>
      <c r="E16" s="6">
        <v>870513.44799999997</v>
      </c>
      <c r="F16" s="6">
        <v>493.91460999999998</v>
      </c>
      <c r="G16" s="6">
        <v>-128891</v>
      </c>
      <c r="H16" s="6">
        <v>4856393.34</v>
      </c>
    </row>
    <row r="17" spans="1:8" x14ac:dyDescent="0.25">
      <c r="A17" s="5">
        <v>39508</v>
      </c>
      <c r="B17" s="6">
        <v>257</v>
      </c>
      <c r="C17" s="6">
        <v>62.505501799999998</v>
      </c>
      <c r="D17" s="6">
        <v>-13884.546</v>
      </c>
      <c r="E17" s="6">
        <v>871709.87</v>
      </c>
      <c r="F17" s="6">
        <v>498.71452699999998</v>
      </c>
      <c r="G17" s="6">
        <v>-127788.02</v>
      </c>
      <c r="H17" s="6">
        <v>4807787.83</v>
      </c>
    </row>
    <row r="18" spans="1:8" x14ac:dyDescent="0.25">
      <c r="A18" s="5">
        <v>39539</v>
      </c>
      <c r="B18" s="6">
        <v>259</v>
      </c>
      <c r="C18" s="6">
        <v>64.191913499999998</v>
      </c>
      <c r="D18" s="6">
        <v>-13906.816000000001</v>
      </c>
      <c r="E18" s="6">
        <v>867196.59900000005</v>
      </c>
      <c r="F18" s="6">
        <v>497.81422600000002</v>
      </c>
      <c r="G18" s="6">
        <v>-125851.05</v>
      </c>
      <c r="H18" s="6">
        <v>4807155.0999999996</v>
      </c>
    </row>
    <row r="19" spans="1:8" x14ac:dyDescent="0.25">
      <c r="A19" s="5">
        <v>39569</v>
      </c>
      <c r="B19" s="6">
        <v>261</v>
      </c>
      <c r="C19" s="6">
        <v>65.368276899999998</v>
      </c>
      <c r="D19" s="6">
        <v>-14252.204</v>
      </c>
      <c r="E19" s="6">
        <v>864489.96699999995</v>
      </c>
      <c r="F19" s="6">
        <v>491.43087000000003</v>
      </c>
      <c r="G19" s="6">
        <v>-124005.19</v>
      </c>
      <c r="H19" s="6">
        <v>4838747.4800000004</v>
      </c>
    </row>
    <row r="20" spans="1:8" x14ac:dyDescent="0.25">
      <c r="A20" s="5">
        <v>39600</v>
      </c>
      <c r="B20" s="6">
        <v>285</v>
      </c>
      <c r="C20" s="6">
        <v>66.463692300000005</v>
      </c>
      <c r="D20" s="6">
        <v>-14766.54</v>
      </c>
      <c r="E20" s="6">
        <v>856996.99899999995</v>
      </c>
      <c r="F20" s="6">
        <v>490.72833900000001</v>
      </c>
      <c r="G20" s="6">
        <v>-122555.93</v>
      </c>
      <c r="H20" s="6">
        <v>4752068.0999999996</v>
      </c>
    </row>
    <row r="21" spans="1:8" x14ac:dyDescent="0.25">
      <c r="A21" s="5">
        <v>39630</v>
      </c>
      <c r="B21" s="6">
        <v>287</v>
      </c>
      <c r="C21" s="6">
        <v>67.512042399999999</v>
      </c>
      <c r="D21" s="6">
        <v>-15372.416999999999</v>
      </c>
      <c r="E21" s="6">
        <v>873937.09600000002</v>
      </c>
      <c r="F21" s="6">
        <v>468.215622</v>
      </c>
      <c r="G21" s="6">
        <v>-121409.72</v>
      </c>
      <c r="H21" s="6">
        <v>4836349.32</v>
      </c>
    </row>
    <row r="22" spans="1:8" x14ac:dyDescent="0.25">
      <c r="A22" s="5">
        <v>39661</v>
      </c>
      <c r="B22" s="6">
        <v>285</v>
      </c>
      <c r="C22" s="6">
        <v>68.881241900000006</v>
      </c>
      <c r="D22" s="6">
        <v>-16013.556</v>
      </c>
      <c r="E22" s="6">
        <v>875569.41899999999</v>
      </c>
      <c r="F22" s="6">
        <v>458.78910500000001</v>
      </c>
      <c r="G22" s="6">
        <v>-120531.54</v>
      </c>
      <c r="H22" s="6">
        <v>4828814.54</v>
      </c>
    </row>
    <row r="23" spans="1:8" x14ac:dyDescent="0.25">
      <c r="A23" s="5">
        <v>39692</v>
      </c>
      <c r="B23" s="6">
        <v>285</v>
      </c>
      <c r="C23" s="6">
        <v>71.219411699999995</v>
      </c>
      <c r="D23" s="6">
        <v>-16577.131000000001</v>
      </c>
      <c r="E23" s="6">
        <v>853361.69900000002</v>
      </c>
      <c r="F23" s="6">
        <v>454.182659</v>
      </c>
      <c r="G23" s="6">
        <v>-120130.59</v>
      </c>
      <c r="H23" s="6">
        <v>4257582.96</v>
      </c>
    </row>
    <row r="24" spans="1:8" x14ac:dyDescent="0.25">
      <c r="A24" s="5">
        <v>39722</v>
      </c>
      <c r="B24" s="6">
        <v>276</v>
      </c>
      <c r="C24" s="6">
        <v>74.111809699999995</v>
      </c>
      <c r="D24" s="6">
        <v>-17003.264999999999</v>
      </c>
      <c r="E24" s="6">
        <v>890864.80599999998</v>
      </c>
      <c r="F24" s="6">
        <v>453.29070000000002</v>
      </c>
      <c r="G24" s="6">
        <v>-119761.9</v>
      </c>
      <c r="H24" s="6">
        <v>4759593.0599999996</v>
      </c>
    </row>
    <row r="25" spans="1:8" x14ac:dyDescent="0.25">
      <c r="A25" s="5">
        <v>39753</v>
      </c>
      <c r="B25" s="6">
        <v>253</v>
      </c>
      <c r="C25" s="6">
        <v>77.325113000000002</v>
      </c>
      <c r="D25" s="6">
        <v>-17259.827000000001</v>
      </c>
      <c r="E25" s="6">
        <v>903974.19900000002</v>
      </c>
      <c r="F25" s="6">
        <v>448.50721399999998</v>
      </c>
      <c r="G25" s="6">
        <v>-118525</v>
      </c>
      <c r="H25" s="6">
        <v>4795449.16</v>
      </c>
    </row>
    <row r="26" spans="1:8" x14ac:dyDescent="0.25">
      <c r="A26" s="5">
        <v>39783</v>
      </c>
      <c r="B26" s="6">
        <v>234</v>
      </c>
      <c r="C26" s="6">
        <v>80.981391299999999</v>
      </c>
      <c r="D26" s="6">
        <v>-17356.682000000001</v>
      </c>
      <c r="E26" s="6">
        <v>902230.48300000001</v>
      </c>
      <c r="F26" s="6">
        <v>447.89923700000003</v>
      </c>
      <c r="G26" s="6">
        <v>-116070.62</v>
      </c>
      <c r="H26" s="6">
        <v>4856093.74</v>
      </c>
    </row>
    <row r="27" spans="1:8" x14ac:dyDescent="0.25">
      <c r="A27" s="5">
        <v>39814</v>
      </c>
      <c r="B27" s="6">
        <v>194</v>
      </c>
      <c r="C27" s="6">
        <v>85.578601300000003</v>
      </c>
      <c r="D27" s="6">
        <v>-17334.830999999998</v>
      </c>
      <c r="E27" s="6">
        <v>901750.58</v>
      </c>
      <c r="F27" s="6">
        <v>454.33605899999998</v>
      </c>
      <c r="G27" s="6">
        <v>-112082.39</v>
      </c>
      <c r="H27" s="6">
        <v>4853822.74</v>
      </c>
    </row>
    <row r="28" spans="1:8" x14ac:dyDescent="0.25">
      <c r="A28" s="5">
        <v>39845</v>
      </c>
      <c r="B28" s="6">
        <v>162</v>
      </c>
      <c r="C28" s="6">
        <v>90.331585399999994</v>
      </c>
      <c r="D28" s="6">
        <v>-17210.11</v>
      </c>
      <c r="E28" s="6">
        <v>904329.53500000003</v>
      </c>
      <c r="F28" s="6">
        <v>463.88751600000001</v>
      </c>
      <c r="G28" s="6">
        <v>-107406.88</v>
      </c>
      <c r="H28" s="6">
        <v>4804610.8899999997</v>
      </c>
    </row>
    <row r="29" spans="1:8" x14ac:dyDescent="0.25">
      <c r="A29" s="5">
        <v>39873</v>
      </c>
      <c r="B29" s="6">
        <v>129</v>
      </c>
      <c r="C29" s="6">
        <v>94.762174299999998</v>
      </c>
      <c r="D29" s="6">
        <v>-17077.182000000001</v>
      </c>
      <c r="E29" s="6">
        <v>899887.77399999998</v>
      </c>
      <c r="F29" s="6">
        <v>474.073779</v>
      </c>
      <c r="G29" s="6">
        <v>-103232.64</v>
      </c>
      <c r="H29" s="6">
        <v>4720606.29</v>
      </c>
    </row>
    <row r="30" spans="1:8" x14ac:dyDescent="0.25">
      <c r="A30" s="5">
        <v>39904</v>
      </c>
      <c r="B30" s="6">
        <v>93</v>
      </c>
      <c r="C30" s="6">
        <v>101.177239</v>
      </c>
      <c r="D30" s="6">
        <v>-16953.531999999999</v>
      </c>
      <c r="E30" s="6">
        <v>885677.56599999999</v>
      </c>
      <c r="F30" s="6">
        <v>480.78490499999998</v>
      </c>
      <c r="G30" s="6">
        <v>-98912.239000000001</v>
      </c>
      <c r="H30" s="6">
        <v>4642287.13</v>
      </c>
    </row>
    <row r="31" spans="1:8" x14ac:dyDescent="0.25">
      <c r="A31" s="5">
        <v>39934</v>
      </c>
      <c r="B31" s="6">
        <v>92</v>
      </c>
      <c r="C31" s="6">
        <v>108.81184399999999</v>
      </c>
      <c r="D31" s="6">
        <v>-16932.616999999998</v>
      </c>
      <c r="E31" s="6">
        <v>876288.96699999995</v>
      </c>
      <c r="F31" s="6">
        <v>482.48639500000002</v>
      </c>
      <c r="G31" s="6">
        <v>-95234.629000000001</v>
      </c>
      <c r="H31" s="6">
        <v>4707179.7</v>
      </c>
    </row>
    <row r="32" spans="1:8" x14ac:dyDescent="0.25">
      <c r="A32" s="5">
        <v>39965</v>
      </c>
      <c r="B32" s="6">
        <v>99</v>
      </c>
      <c r="C32" s="6">
        <v>116.454041</v>
      </c>
      <c r="D32" s="6">
        <v>-17041.121999999999</v>
      </c>
      <c r="E32" s="6">
        <v>862298.299</v>
      </c>
      <c r="F32" s="6">
        <v>479.28168799999997</v>
      </c>
      <c r="G32" s="6">
        <v>-92322.084000000003</v>
      </c>
      <c r="H32" s="6">
        <v>4688196.4000000004</v>
      </c>
    </row>
    <row r="33" spans="1:8" x14ac:dyDescent="0.25">
      <c r="A33" s="5">
        <v>39995</v>
      </c>
      <c r="B33" s="6">
        <v>113</v>
      </c>
      <c r="C33" s="6">
        <v>122.950001</v>
      </c>
      <c r="D33" s="6">
        <v>-17249.281999999999</v>
      </c>
      <c r="E33" s="6">
        <v>854916.87</v>
      </c>
      <c r="F33" s="6">
        <v>475.03392500000001</v>
      </c>
      <c r="G33" s="6">
        <v>-90538.141000000003</v>
      </c>
      <c r="H33" s="6">
        <v>4569557.7</v>
      </c>
    </row>
    <row r="34" spans="1:8" x14ac:dyDescent="0.25">
      <c r="A34" s="5">
        <v>40026</v>
      </c>
      <c r="B34" s="6">
        <v>125</v>
      </c>
      <c r="C34" s="6">
        <v>128.24751699999999</v>
      </c>
      <c r="D34" s="6">
        <v>-17514.690999999999</v>
      </c>
      <c r="E34" s="6">
        <v>862167.93500000006</v>
      </c>
      <c r="F34" s="6">
        <v>467.09775400000001</v>
      </c>
      <c r="G34" s="6">
        <v>-90003.081000000006</v>
      </c>
      <c r="H34" s="6">
        <v>4556903.22</v>
      </c>
    </row>
    <row r="35" spans="1:8" x14ac:dyDescent="0.25">
      <c r="A35" s="5">
        <v>40057</v>
      </c>
      <c r="B35" s="6">
        <v>136</v>
      </c>
      <c r="C35" s="6">
        <v>131.348116</v>
      </c>
      <c r="D35" s="6">
        <v>-17783.826000000001</v>
      </c>
      <c r="E35" s="6">
        <v>871740.23300000001</v>
      </c>
      <c r="F35" s="6">
        <v>450.12597499999998</v>
      </c>
      <c r="G35" s="6">
        <v>-89880.983999999997</v>
      </c>
      <c r="H35" s="6">
        <v>4557249.46</v>
      </c>
    </row>
    <row r="36" spans="1:8" x14ac:dyDescent="0.25">
      <c r="A36" s="5">
        <v>40087</v>
      </c>
      <c r="B36" s="6">
        <v>149</v>
      </c>
      <c r="C36" s="6">
        <v>132.71403599999999</v>
      </c>
      <c r="D36" s="6">
        <v>-17992.148000000001</v>
      </c>
      <c r="E36" s="6">
        <v>876781.77399999998</v>
      </c>
      <c r="F36" s="6">
        <v>431.34294299999999</v>
      </c>
      <c r="G36" s="6">
        <v>-88732.701000000001</v>
      </c>
      <c r="H36" s="6">
        <v>4512211.38</v>
      </c>
    </row>
    <row r="37" spans="1:8" x14ac:dyDescent="0.25">
      <c r="A37" s="5">
        <v>40118</v>
      </c>
      <c r="B37" s="6">
        <v>170</v>
      </c>
      <c r="C37" s="6">
        <v>132.12680700000001</v>
      </c>
      <c r="D37" s="6">
        <v>-18118.293000000001</v>
      </c>
      <c r="E37" s="6">
        <v>888715.53300000005</v>
      </c>
      <c r="F37" s="6">
        <v>411.824637</v>
      </c>
      <c r="G37" s="6">
        <v>-87496.99</v>
      </c>
      <c r="H37" s="6">
        <v>4568186.43</v>
      </c>
    </row>
    <row r="38" spans="1:8" x14ac:dyDescent="0.25">
      <c r="A38" s="5">
        <v>40148</v>
      </c>
      <c r="B38" s="6">
        <v>177</v>
      </c>
      <c r="C38" s="6">
        <v>130.36185399999999</v>
      </c>
      <c r="D38" s="6">
        <v>-18159.004000000001</v>
      </c>
      <c r="E38" s="6">
        <v>876985.48300000001</v>
      </c>
      <c r="F38" s="6">
        <v>403.78593499999999</v>
      </c>
      <c r="G38" s="6">
        <v>-86824.271999999997</v>
      </c>
      <c r="H38" s="6">
        <v>4387048.67</v>
      </c>
    </row>
    <row r="39" spans="1:8" x14ac:dyDescent="0.25">
      <c r="A39" s="5">
        <v>40179</v>
      </c>
      <c r="B39" s="6">
        <v>193</v>
      </c>
      <c r="C39" s="6">
        <v>128.52185499999999</v>
      </c>
      <c r="D39" s="6">
        <v>-18229.679</v>
      </c>
      <c r="E39" s="6">
        <v>886277.96699999995</v>
      </c>
      <c r="F39" s="6">
        <v>409.70345600000002</v>
      </c>
      <c r="G39" s="6">
        <v>-86825.089000000007</v>
      </c>
      <c r="H39" s="6">
        <v>4418702.87</v>
      </c>
    </row>
    <row r="40" spans="1:8" x14ac:dyDescent="0.25">
      <c r="A40" s="5">
        <v>40210</v>
      </c>
      <c r="B40" s="6">
        <v>192</v>
      </c>
      <c r="C40" s="6">
        <v>127.919111</v>
      </c>
      <c r="D40" s="6">
        <v>-18522.753000000001</v>
      </c>
      <c r="E40" s="6">
        <v>906952.85699999996</v>
      </c>
      <c r="F40" s="6">
        <v>419.48416900000001</v>
      </c>
      <c r="G40" s="6">
        <v>-87422.357999999993</v>
      </c>
      <c r="H40" s="6">
        <v>4497898.3499999996</v>
      </c>
    </row>
    <row r="41" spans="1:8" x14ac:dyDescent="0.25">
      <c r="A41" s="5">
        <v>40238</v>
      </c>
      <c r="B41" s="6">
        <v>188</v>
      </c>
      <c r="C41" s="6">
        <v>128.45647700000001</v>
      </c>
      <c r="D41" s="6">
        <v>-18890.544000000002</v>
      </c>
      <c r="E41" s="6">
        <v>907595.83799999999</v>
      </c>
      <c r="F41" s="6">
        <v>425.09914600000002</v>
      </c>
      <c r="G41" s="6">
        <v>-88648.615000000005</v>
      </c>
      <c r="H41" s="6">
        <v>4463832.25</v>
      </c>
    </row>
    <row r="42" spans="1:8" x14ac:dyDescent="0.25">
      <c r="A42" s="5">
        <v>40269</v>
      </c>
      <c r="B42" s="6">
        <v>209</v>
      </c>
      <c r="C42" s="6">
        <v>129.32622799999999</v>
      </c>
      <c r="D42" s="6">
        <v>-19442.883000000002</v>
      </c>
      <c r="E42" s="6">
        <v>901757.53300000005</v>
      </c>
      <c r="F42" s="6">
        <v>423.02772700000003</v>
      </c>
      <c r="G42" s="6">
        <v>-91171.29</v>
      </c>
      <c r="H42" s="6">
        <v>4476588.5999999996</v>
      </c>
    </row>
    <row r="43" spans="1:8" x14ac:dyDescent="0.25">
      <c r="A43" s="5">
        <v>40299</v>
      </c>
      <c r="B43" s="6">
        <v>227</v>
      </c>
      <c r="C43" s="6">
        <v>130.51415</v>
      </c>
      <c r="D43" s="6">
        <v>-20114.367999999999</v>
      </c>
      <c r="E43" s="6">
        <v>910652.35400000005</v>
      </c>
      <c r="F43" s="6">
        <v>418.99883999999997</v>
      </c>
      <c r="G43" s="6">
        <v>-93502.645000000004</v>
      </c>
      <c r="H43" s="6">
        <v>4488309.1900000004</v>
      </c>
    </row>
    <row r="44" spans="1:8" x14ac:dyDescent="0.25">
      <c r="A44" s="5">
        <v>40330</v>
      </c>
      <c r="B44" s="6">
        <v>240</v>
      </c>
      <c r="C44" s="6">
        <v>131.59367399999999</v>
      </c>
      <c r="D44" s="6">
        <v>-20935.731</v>
      </c>
      <c r="E44" s="6">
        <v>904053.46600000001</v>
      </c>
      <c r="F44" s="6">
        <v>410.28553199999999</v>
      </c>
      <c r="G44" s="6">
        <v>-95538.225000000006</v>
      </c>
      <c r="H44" s="6">
        <v>4378579.76</v>
      </c>
    </row>
    <row r="45" spans="1:8" x14ac:dyDescent="0.25">
      <c r="A45" s="5">
        <v>40360</v>
      </c>
      <c r="B45" s="6">
        <v>244</v>
      </c>
      <c r="C45" s="6">
        <v>131.209508</v>
      </c>
      <c r="D45" s="6">
        <v>-21808.992999999999</v>
      </c>
      <c r="E45" s="6">
        <v>917842.67700000003</v>
      </c>
      <c r="F45" s="6">
        <v>392.58722999999998</v>
      </c>
      <c r="G45" s="6">
        <v>-96890.880000000005</v>
      </c>
      <c r="H45" s="6">
        <v>4393519.6399999997</v>
      </c>
    </row>
    <row r="46" spans="1:8" x14ac:dyDescent="0.25">
      <c r="A46" s="5">
        <v>40391</v>
      </c>
      <c r="B46" s="6">
        <v>256</v>
      </c>
      <c r="C46" s="6">
        <v>129.61908099999999</v>
      </c>
      <c r="D46" s="6">
        <v>-22746.571</v>
      </c>
      <c r="E46" s="6">
        <v>923569.64500000002</v>
      </c>
      <c r="F46" s="6">
        <v>365.21694200000002</v>
      </c>
      <c r="G46" s="6">
        <v>-97271.157000000007</v>
      </c>
      <c r="H46" s="6">
        <v>4366077.38</v>
      </c>
    </row>
    <row r="47" spans="1:8" x14ac:dyDescent="0.25">
      <c r="A47" s="5">
        <v>40422</v>
      </c>
      <c r="B47" s="6">
        <v>269</v>
      </c>
      <c r="C47" s="6">
        <v>126.796154</v>
      </c>
      <c r="D47" s="6">
        <v>-23653.919000000002</v>
      </c>
      <c r="E47" s="6">
        <v>931091.799</v>
      </c>
      <c r="F47" s="6">
        <v>334.94182000000001</v>
      </c>
      <c r="G47" s="6">
        <v>-96813.163</v>
      </c>
      <c r="H47" s="6">
        <v>4349142.5599999996</v>
      </c>
    </row>
    <row r="48" spans="1:8" x14ac:dyDescent="0.25">
      <c r="A48" s="5">
        <v>40452</v>
      </c>
      <c r="B48" s="6">
        <v>277</v>
      </c>
      <c r="C48" s="6">
        <v>122.78793</v>
      </c>
      <c r="D48" s="6">
        <v>-24461.994999999999</v>
      </c>
      <c r="E48" s="6">
        <v>950471.451</v>
      </c>
      <c r="F48" s="6">
        <v>312.09975900000001</v>
      </c>
      <c r="G48" s="6">
        <v>-96102.743000000002</v>
      </c>
      <c r="H48" s="6">
        <v>4380911.4800000004</v>
      </c>
    </row>
    <row r="49" spans="1:8" x14ac:dyDescent="0.25">
      <c r="A49" s="5">
        <v>40483</v>
      </c>
      <c r="B49" s="6">
        <v>293</v>
      </c>
      <c r="C49" s="6">
        <v>117.88887800000001</v>
      </c>
      <c r="D49" s="6">
        <v>-25177.205999999998</v>
      </c>
      <c r="E49" s="6">
        <v>964544.89899999998</v>
      </c>
      <c r="F49" s="6">
        <v>294.89508000000001</v>
      </c>
      <c r="G49" s="6">
        <v>-95486.576000000001</v>
      </c>
      <c r="H49" s="6">
        <v>4370915.76</v>
      </c>
    </row>
    <row r="50" spans="1:8" x14ac:dyDescent="0.25">
      <c r="A50" s="5">
        <v>40513</v>
      </c>
      <c r="B50" s="6">
        <v>312</v>
      </c>
      <c r="C50" s="6">
        <v>113.80416</v>
      </c>
      <c r="D50" s="6">
        <v>-25788.454000000002</v>
      </c>
      <c r="E50" s="6">
        <v>972535.61199999996</v>
      </c>
      <c r="F50" s="6">
        <v>281.030259</v>
      </c>
      <c r="G50" s="6">
        <v>-95125.703999999998</v>
      </c>
      <c r="H50" s="6">
        <v>4344216.45</v>
      </c>
    </row>
    <row r="51" spans="1:8" x14ac:dyDescent="0.25">
      <c r="A51" s="5">
        <v>40544</v>
      </c>
      <c r="B51" s="6">
        <v>378</v>
      </c>
      <c r="C51" s="6">
        <v>110.658417</v>
      </c>
      <c r="D51" s="6">
        <v>-26387.344000000001</v>
      </c>
      <c r="E51" s="6">
        <v>979724.12899999996</v>
      </c>
      <c r="F51" s="6">
        <v>267.280642</v>
      </c>
      <c r="G51" s="6">
        <v>-94572.574999999997</v>
      </c>
      <c r="H51" s="6">
        <v>4258287.8</v>
      </c>
    </row>
    <row r="52" spans="1:8" x14ac:dyDescent="0.25">
      <c r="A52" s="5">
        <v>40575</v>
      </c>
      <c r="B52" s="6">
        <v>365</v>
      </c>
      <c r="C52" s="6">
        <v>107.39322799999999</v>
      </c>
      <c r="D52" s="6">
        <v>-26967.22</v>
      </c>
      <c r="E52" s="6">
        <v>902891.14199999999</v>
      </c>
      <c r="F52" s="6">
        <v>253.19328899999999</v>
      </c>
      <c r="G52" s="6">
        <v>-94117.058999999994</v>
      </c>
      <c r="H52" s="6">
        <v>3847698.32</v>
      </c>
    </row>
    <row r="53" spans="1:8" x14ac:dyDescent="0.25">
      <c r="A53" s="5">
        <v>40603</v>
      </c>
      <c r="B53" s="6">
        <v>382</v>
      </c>
      <c r="C53" s="6">
        <v>104.382187</v>
      </c>
      <c r="D53" s="6">
        <v>-27494.141</v>
      </c>
      <c r="E53" s="6">
        <v>992331.16099999996</v>
      </c>
      <c r="F53" s="6">
        <v>242.837513</v>
      </c>
      <c r="G53" s="6">
        <v>-93925.273000000001</v>
      </c>
      <c r="H53" s="6">
        <v>4347902.41</v>
      </c>
    </row>
    <row r="54" spans="1:8" x14ac:dyDescent="0.25">
      <c r="A54" s="5">
        <v>40634</v>
      </c>
      <c r="B54" s="6">
        <v>397</v>
      </c>
      <c r="C54" s="6">
        <v>101.987542</v>
      </c>
      <c r="D54" s="6">
        <v>-28111.636999999999</v>
      </c>
      <c r="E54" s="6">
        <v>989331.19900000002</v>
      </c>
      <c r="F54" s="6">
        <v>236.72787</v>
      </c>
      <c r="G54" s="6">
        <v>-93523.248000000007</v>
      </c>
      <c r="H54" s="6">
        <v>4238554</v>
      </c>
    </row>
    <row r="55" spans="1:8" x14ac:dyDescent="0.25">
      <c r="A55" s="5">
        <v>40664</v>
      </c>
      <c r="B55" s="6">
        <v>426</v>
      </c>
      <c r="C55" s="6">
        <v>101.36931199999999</v>
      </c>
      <c r="D55" s="6">
        <v>-28823.681</v>
      </c>
      <c r="E55" s="6">
        <v>1000493.25</v>
      </c>
      <c r="F55" s="6">
        <v>235.09982500000001</v>
      </c>
      <c r="G55" s="6">
        <v>-92964.858999999997</v>
      </c>
      <c r="H55" s="6">
        <v>4314860.54</v>
      </c>
    </row>
    <row r="56" spans="1:8" x14ac:dyDescent="0.25">
      <c r="A56" s="5">
        <v>40695</v>
      </c>
      <c r="B56" s="6">
        <v>432</v>
      </c>
      <c r="C56" s="6">
        <v>102.020679</v>
      </c>
      <c r="D56" s="6">
        <v>-29708.866999999998</v>
      </c>
      <c r="E56" s="6">
        <v>1002299.76</v>
      </c>
      <c r="F56" s="6">
        <v>234.54370900000001</v>
      </c>
      <c r="G56" s="6">
        <v>-92234.735000000001</v>
      </c>
      <c r="H56" s="6">
        <v>4322498.46</v>
      </c>
    </row>
    <row r="57" spans="1:8" x14ac:dyDescent="0.25">
      <c r="A57" s="5">
        <v>40725</v>
      </c>
      <c r="B57" s="6">
        <v>438</v>
      </c>
      <c r="C57" s="6">
        <v>103.086827</v>
      </c>
      <c r="D57" s="6">
        <v>-30676.862000000001</v>
      </c>
      <c r="E57" s="6">
        <v>1010601.16</v>
      </c>
      <c r="F57" s="6">
        <v>233.39226300000001</v>
      </c>
      <c r="G57" s="6">
        <v>-91632.222999999998</v>
      </c>
      <c r="H57" s="6">
        <v>4331902.1900000004</v>
      </c>
    </row>
    <row r="58" spans="1:8" x14ac:dyDescent="0.25">
      <c r="A58" s="5">
        <v>40756</v>
      </c>
      <c r="B58" s="6">
        <v>451</v>
      </c>
      <c r="C58" s="6">
        <v>103.52459899999999</v>
      </c>
      <c r="D58" s="6">
        <v>-31747.819</v>
      </c>
      <c r="E58" s="6">
        <v>1029717.32</v>
      </c>
      <c r="F58" s="6">
        <v>229.86787699999999</v>
      </c>
      <c r="G58" s="6">
        <v>-91354.733999999997</v>
      </c>
      <c r="H58" s="6">
        <v>4280949.96</v>
      </c>
    </row>
    <row r="59" spans="1:8" x14ac:dyDescent="0.25">
      <c r="A59" s="5">
        <v>40787</v>
      </c>
      <c r="B59" s="6">
        <v>457</v>
      </c>
      <c r="C59" s="6">
        <v>103.45431600000001</v>
      </c>
      <c r="D59" s="6">
        <v>-32860.411999999997</v>
      </c>
      <c r="E59" s="6">
        <v>1041883.46</v>
      </c>
      <c r="F59" s="6">
        <v>223.678045</v>
      </c>
      <c r="G59" s="6">
        <v>-91282.740999999995</v>
      </c>
      <c r="H59" s="6">
        <v>4285764.5999999996</v>
      </c>
    </row>
    <row r="60" spans="1:8" x14ac:dyDescent="0.25">
      <c r="A60" s="5">
        <v>40817</v>
      </c>
      <c r="B60" s="6">
        <v>472</v>
      </c>
      <c r="C60" s="6">
        <v>103.801484</v>
      </c>
      <c r="D60" s="6">
        <v>-33924.47</v>
      </c>
      <c r="E60" s="6">
        <v>1064997</v>
      </c>
      <c r="F60" s="6">
        <v>221.13364000000001</v>
      </c>
      <c r="G60" s="6">
        <v>-91541.812999999995</v>
      </c>
      <c r="H60" s="6">
        <v>4264296.25</v>
      </c>
    </row>
    <row r="61" spans="1:8" x14ac:dyDescent="0.25">
      <c r="A61" s="5">
        <v>40848</v>
      </c>
      <c r="B61" s="6">
        <v>474</v>
      </c>
      <c r="C61" s="6">
        <v>104.70370800000001</v>
      </c>
      <c r="D61" s="6">
        <v>-34982.724000000002</v>
      </c>
      <c r="E61" s="6">
        <v>1096535.56</v>
      </c>
      <c r="F61" s="6">
        <v>218.47319999999999</v>
      </c>
      <c r="G61" s="6">
        <v>-92507.517000000007</v>
      </c>
      <c r="H61" s="6">
        <v>4327317.93</v>
      </c>
    </row>
    <row r="62" spans="1:8" x14ac:dyDescent="0.25">
      <c r="A62" s="5">
        <v>40878</v>
      </c>
      <c r="B62" s="6">
        <v>475</v>
      </c>
      <c r="C62" s="6">
        <v>105.85445199999999</v>
      </c>
      <c r="D62" s="6">
        <v>-36015.042999999998</v>
      </c>
      <c r="E62" s="6">
        <v>1096197.51</v>
      </c>
      <c r="F62" s="6">
        <v>212.84021999999999</v>
      </c>
      <c r="G62" s="6">
        <v>-94094.002999999997</v>
      </c>
      <c r="H62" s="6">
        <v>4259612.9000000004</v>
      </c>
    </row>
    <row r="63" spans="1:8" x14ac:dyDescent="0.25">
      <c r="A63" s="5">
        <v>40909</v>
      </c>
      <c r="B63" s="6">
        <v>472</v>
      </c>
      <c r="C63" s="6">
        <v>107.620165</v>
      </c>
      <c r="D63" s="6">
        <v>-37130.258999999998</v>
      </c>
      <c r="E63" s="6">
        <v>1111003.83</v>
      </c>
      <c r="F63" s="6">
        <v>222.333921</v>
      </c>
      <c r="G63" s="6">
        <v>-96045.501999999993</v>
      </c>
      <c r="H63" s="6">
        <v>4296063.93</v>
      </c>
    </row>
    <row r="64" spans="1:8" x14ac:dyDescent="0.25">
      <c r="A64" s="5">
        <v>40940</v>
      </c>
      <c r="B64" s="6">
        <v>481</v>
      </c>
      <c r="C64" s="6">
        <v>110.04987300000001</v>
      </c>
      <c r="D64" s="6">
        <v>-38318.203000000001</v>
      </c>
      <c r="E64" s="6">
        <v>1126159.31</v>
      </c>
      <c r="F64" s="6">
        <v>227.45925</v>
      </c>
      <c r="G64" s="6">
        <v>-97729.987999999998</v>
      </c>
      <c r="H64" s="6">
        <v>4303101.8600000003</v>
      </c>
    </row>
    <row r="65" spans="1:8" x14ac:dyDescent="0.25">
      <c r="A65" s="5">
        <v>40969</v>
      </c>
      <c r="B65" s="6">
        <v>486</v>
      </c>
      <c r="C65" s="6">
        <v>112.330839</v>
      </c>
      <c r="D65" s="6">
        <v>-39463.997000000003</v>
      </c>
      <c r="E65" s="6">
        <v>1137300.83</v>
      </c>
      <c r="F65" s="6">
        <v>233.650317</v>
      </c>
      <c r="G65" s="6">
        <v>-98529.087</v>
      </c>
      <c r="H65" s="6">
        <v>4343162.74</v>
      </c>
    </row>
    <row r="66" spans="1:8" x14ac:dyDescent="0.25">
      <c r="A66" s="5">
        <v>41000</v>
      </c>
      <c r="B66" s="6">
        <v>500</v>
      </c>
      <c r="C66" s="6">
        <v>114.917423</v>
      </c>
      <c r="D66" s="6">
        <v>-40658.196000000004</v>
      </c>
      <c r="E66" s="6">
        <v>1154917.1000000001</v>
      </c>
      <c r="F66" s="6">
        <v>244.97547800000001</v>
      </c>
      <c r="G66" s="6">
        <v>-99200.103000000003</v>
      </c>
      <c r="H66" s="6">
        <v>4398231.3600000003</v>
      </c>
    </row>
    <row r="67" spans="1:8" x14ac:dyDescent="0.25">
      <c r="A67" s="5">
        <v>41030</v>
      </c>
      <c r="B67" s="6">
        <v>510</v>
      </c>
      <c r="C67" s="6">
        <v>117.834748</v>
      </c>
      <c r="D67" s="6">
        <v>-41754.822</v>
      </c>
      <c r="E67" s="6">
        <v>1161730.8999999999</v>
      </c>
      <c r="F67" s="6">
        <v>251.25765000000001</v>
      </c>
      <c r="G67" s="6">
        <v>-99641.944000000003</v>
      </c>
      <c r="H67" s="6">
        <v>4305085.51</v>
      </c>
    </row>
    <row r="68" spans="1:8" x14ac:dyDescent="0.25">
      <c r="A68" s="5">
        <v>41061</v>
      </c>
      <c r="B68" s="6">
        <v>525</v>
      </c>
      <c r="C68" s="6">
        <v>120.78121</v>
      </c>
      <c r="D68" s="6">
        <v>-42993.95</v>
      </c>
      <c r="E68" s="6">
        <v>1170323.03</v>
      </c>
      <c r="F68" s="6">
        <v>259.932255</v>
      </c>
      <c r="G68" s="6">
        <v>-99635.557000000001</v>
      </c>
      <c r="H68" s="6">
        <v>4329053.33</v>
      </c>
    </row>
    <row r="69" spans="1:8" x14ac:dyDescent="0.25">
      <c r="A69" s="5">
        <v>41091</v>
      </c>
      <c r="B69" s="6">
        <v>517</v>
      </c>
      <c r="C69" s="6">
        <v>122.695099</v>
      </c>
      <c r="D69" s="6">
        <v>-44304.652000000002</v>
      </c>
      <c r="E69" s="6">
        <v>1195205.22</v>
      </c>
      <c r="F69" s="6">
        <v>260.002408</v>
      </c>
      <c r="G69" s="6">
        <v>-99501.957999999999</v>
      </c>
      <c r="H69" s="6">
        <v>4475332.38</v>
      </c>
    </row>
    <row r="70" spans="1:8" x14ac:dyDescent="0.25">
      <c r="A70" s="5">
        <v>41122</v>
      </c>
      <c r="B70" s="6">
        <v>512</v>
      </c>
      <c r="C70" s="6">
        <v>123.429208</v>
      </c>
      <c r="D70" s="6">
        <v>-45715.885999999999</v>
      </c>
      <c r="E70" s="6">
        <v>1204596.7</v>
      </c>
      <c r="F70" s="6">
        <v>258.87688400000002</v>
      </c>
      <c r="G70" s="6">
        <v>-99373.228000000003</v>
      </c>
      <c r="H70" s="6">
        <v>4491793.41</v>
      </c>
    </row>
    <row r="71" spans="1:8" x14ac:dyDescent="0.25">
      <c r="A71" s="5">
        <v>41153</v>
      </c>
      <c r="B71" s="6">
        <v>501</v>
      </c>
      <c r="C71" s="6">
        <v>123.367459</v>
      </c>
      <c r="D71" s="6">
        <v>-47105.472999999998</v>
      </c>
      <c r="E71" s="6">
        <v>1228298.33</v>
      </c>
      <c r="F71" s="6">
        <v>258.027399</v>
      </c>
      <c r="G71" s="6">
        <v>-99308.49</v>
      </c>
      <c r="H71" s="6">
        <v>4510949.33</v>
      </c>
    </row>
    <row r="72" spans="1:8" x14ac:dyDescent="0.25">
      <c r="A72" s="5">
        <v>41183</v>
      </c>
      <c r="B72" s="6">
        <v>496</v>
      </c>
      <c r="C72" s="6">
        <v>123.09646600000001</v>
      </c>
      <c r="D72" s="6">
        <v>-48404.754000000001</v>
      </c>
      <c r="E72" s="6">
        <v>1249662.3799999999</v>
      </c>
      <c r="F72" s="6">
        <v>256.842285</v>
      </c>
      <c r="G72" s="6">
        <v>-99293.301000000007</v>
      </c>
      <c r="H72" s="6">
        <v>4567425.32</v>
      </c>
    </row>
    <row r="73" spans="1:8" x14ac:dyDescent="0.25">
      <c r="A73" s="5">
        <v>41214</v>
      </c>
      <c r="B73" s="6">
        <v>484</v>
      </c>
      <c r="C73" s="6">
        <v>123.488885</v>
      </c>
      <c r="D73" s="6">
        <v>-49729.033000000003</v>
      </c>
      <c r="E73" s="6">
        <v>1273034.73</v>
      </c>
      <c r="F73" s="6">
        <v>256.84663699999999</v>
      </c>
      <c r="G73" s="6">
        <v>-99364.81</v>
      </c>
      <c r="H73" s="6">
        <v>4632943.03</v>
      </c>
    </row>
    <row r="74" spans="1:8" x14ac:dyDescent="0.25">
      <c r="A74" s="5">
        <v>41244</v>
      </c>
      <c r="B74" s="6">
        <v>468</v>
      </c>
      <c r="C74" s="6">
        <v>125.526039</v>
      </c>
      <c r="D74" s="6">
        <v>-50981.925999999999</v>
      </c>
      <c r="E74" s="6">
        <v>1265976.1599999999</v>
      </c>
      <c r="F74" s="6">
        <v>260.67120599999998</v>
      </c>
      <c r="G74" s="6">
        <v>-99938.823999999993</v>
      </c>
      <c r="H74" s="6">
        <v>4562055.6100000003</v>
      </c>
    </row>
    <row r="75" spans="1:8" x14ac:dyDescent="0.25">
      <c r="A75" s="5">
        <v>41275</v>
      </c>
      <c r="B75" s="6">
        <v>463</v>
      </c>
      <c r="C75" s="6">
        <v>129.85906199999999</v>
      </c>
      <c r="D75" s="6">
        <v>-52229.292999999998</v>
      </c>
      <c r="E75" s="6">
        <v>1267538.3799999999</v>
      </c>
      <c r="F75" s="6">
        <v>269.18525799999998</v>
      </c>
      <c r="G75" s="6">
        <v>-101744.89</v>
      </c>
      <c r="H75" s="6">
        <v>4470709.58</v>
      </c>
    </row>
    <row r="76" spans="1:8" x14ac:dyDescent="0.25">
      <c r="A76" s="5">
        <v>41306</v>
      </c>
      <c r="B76" s="6">
        <v>467</v>
      </c>
      <c r="C76" s="6">
        <v>135.86193399999999</v>
      </c>
      <c r="D76" s="6">
        <v>-53398.669000000002</v>
      </c>
      <c r="E76" s="6">
        <v>1291320.3500000001</v>
      </c>
      <c r="F76" s="6">
        <v>282.36913099999998</v>
      </c>
      <c r="G76" s="6">
        <v>-104921.4</v>
      </c>
      <c r="H76" s="6">
        <v>4630992.8499999996</v>
      </c>
    </row>
    <row r="77" spans="1:8" x14ac:dyDescent="0.25">
      <c r="A77" s="5">
        <v>41334</v>
      </c>
      <c r="B77" s="6">
        <v>472</v>
      </c>
      <c r="C77" s="6">
        <v>141.71734599999999</v>
      </c>
      <c r="D77" s="6">
        <v>-54349.606</v>
      </c>
      <c r="E77" s="6">
        <v>1291850.54</v>
      </c>
      <c r="F77" s="6">
        <v>296.362345</v>
      </c>
      <c r="G77" s="6">
        <v>-108308.72</v>
      </c>
      <c r="H77" s="6">
        <v>4575712.41</v>
      </c>
    </row>
    <row r="78" spans="1:8" x14ac:dyDescent="0.25">
      <c r="A78" s="5">
        <v>41365</v>
      </c>
      <c r="B78" s="6">
        <v>467</v>
      </c>
      <c r="C78" s="6">
        <v>147.88496699999999</v>
      </c>
      <c r="D78" s="6">
        <v>-55327.050999999999</v>
      </c>
      <c r="E78" s="6">
        <v>1330345.26</v>
      </c>
      <c r="F78" s="6">
        <v>312.15587199999999</v>
      </c>
      <c r="G78" s="6">
        <v>-112004.54</v>
      </c>
      <c r="H78" s="6">
        <v>4843567.26</v>
      </c>
    </row>
    <row r="79" spans="1:8" x14ac:dyDescent="0.25">
      <c r="A79" s="5">
        <v>41395</v>
      </c>
      <c r="B79" s="6">
        <v>466</v>
      </c>
      <c r="C79" s="6">
        <v>153.71217200000001</v>
      </c>
      <c r="D79" s="6">
        <v>-56296.794000000002</v>
      </c>
      <c r="E79" s="6">
        <v>1345306.09</v>
      </c>
      <c r="F79" s="6">
        <v>328.57041800000002</v>
      </c>
      <c r="G79" s="6">
        <v>-114465.51</v>
      </c>
      <c r="H79" s="6">
        <v>4794857.32</v>
      </c>
    </row>
    <row r="80" spans="1:8" x14ac:dyDescent="0.25">
      <c r="A80" s="5">
        <v>41426</v>
      </c>
      <c r="B80" s="6">
        <v>468</v>
      </c>
      <c r="C80" s="6">
        <v>160.248876</v>
      </c>
      <c r="D80" s="6">
        <v>-57412.934999999998</v>
      </c>
      <c r="E80" s="6">
        <v>1342652.3</v>
      </c>
      <c r="F80" s="6">
        <v>346.414717</v>
      </c>
      <c r="G80" s="6">
        <v>-115364.05</v>
      </c>
      <c r="H80" s="6">
        <v>4881309.33</v>
      </c>
    </row>
    <row r="81" spans="1:8" x14ac:dyDescent="0.25">
      <c r="A81" s="5">
        <v>41456</v>
      </c>
      <c r="B81" s="6">
        <v>462</v>
      </c>
      <c r="C81" s="6">
        <v>166.13789800000001</v>
      </c>
      <c r="D81" s="6">
        <v>-58621.578000000001</v>
      </c>
      <c r="E81" s="6">
        <v>1364347.7</v>
      </c>
      <c r="F81" s="6">
        <v>361.36771099999999</v>
      </c>
      <c r="G81" s="6">
        <v>-114996.03</v>
      </c>
      <c r="H81" s="6">
        <v>4903013.0599999996</v>
      </c>
    </row>
    <row r="82" spans="1:8" x14ac:dyDescent="0.25">
      <c r="A82" s="5">
        <v>41487</v>
      </c>
      <c r="B82" s="6">
        <v>463</v>
      </c>
      <c r="C82" s="6">
        <v>170.587087</v>
      </c>
      <c r="D82" s="6">
        <v>-59996.584000000003</v>
      </c>
      <c r="E82" s="6">
        <v>1380121.51</v>
      </c>
      <c r="F82" s="6">
        <v>369.85003</v>
      </c>
      <c r="G82" s="6">
        <v>-114171.91</v>
      </c>
      <c r="H82" s="6">
        <v>4976575.1900000004</v>
      </c>
    </row>
    <row r="83" spans="1:8" x14ac:dyDescent="0.25">
      <c r="A83" s="5">
        <v>41518</v>
      </c>
      <c r="B83" s="6">
        <v>451</v>
      </c>
      <c r="C83" s="6">
        <v>173.65190699999999</v>
      </c>
      <c r="D83" s="6">
        <v>-61536.457999999999</v>
      </c>
      <c r="E83" s="6">
        <v>1409185.06</v>
      </c>
      <c r="F83" s="6">
        <v>374.41178500000001</v>
      </c>
      <c r="G83" s="6">
        <v>-113419.13</v>
      </c>
      <c r="H83" s="6">
        <v>5044197.0599999996</v>
      </c>
    </row>
    <row r="84" spans="1:8" x14ac:dyDescent="0.25">
      <c r="A84" s="5">
        <v>41548</v>
      </c>
      <c r="B84" s="6">
        <v>446</v>
      </c>
      <c r="C84" s="6">
        <v>176.27584400000001</v>
      </c>
      <c r="D84" s="6">
        <v>-63108.353000000003</v>
      </c>
      <c r="E84" s="6">
        <v>1432227.77</v>
      </c>
      <c r="F84" s="6">
        <v>378.05094300000002</v>
      </c>
      <c r="G84" s="6">
        <v>-113302.08</v>
      </c>
      <c r="H84" s="6">
        <v>5088884.41</v>
      </c>
    </row>
    <row r="85" spans="1:8" x14ac:dyDescent="0.25">
      <c r="A85" s="5">
        <v>41579</v>
      </c>
      <c r="B85" s="6">
        <v>462</v>
      </c>
      <c r="C85" s="6">
        <v>179.63304500000001</v>
      </c>
      <c r="D85" s="6">
        <v>-64792.873</v>
      </c>
      <c r="E85" s="6">
        <v>1407433.1</v>
      </c>
      <c r="F85" s="6">
        <v>382.96747199999999</v>
      </c>
      <c r="G85" s="6">
        <v>-114891.69</v>
      </c>
      <c r="H85" s="6">
        <v>4930078.5599999996</v>
      </c>
    </row>
    <row r="86" spans="1:8" x14ac:dyDescent="0.25">
      <c r="A86" s="5">
        <v>41609</v>
      </c>
      <c r="B86" s="6">
        <v>473</v>
      </c>
      <c r="C86" s="6">
        <v>183.69058999999999</v>
      </c>
      <c r="D86" s="6">
        <v>-66586.368000000002</v>
      </c>
      <c r="E86" s="6">
        <v>1444610.51</v>
      </c>
      <c r="F86" s="6">
        <v>388.83247899999998</v>
      </c>
      <c r="G86" s="6">
        <v>-118020.65</v>
      </c>
      <c r="H86" s="6">
        <v>4923631.38</v>
      </c>
    </row>
    <row r="87" spans="1:8" x14ac:dyDescent="0.25">
      <c r="A87" s="5">
        <v>41640</v>
      </c>
      <c r="B87" s="6">
        <v>474</v>
      </c>
      <c r="C87" s="6">
        <v>187.35993400000001</v>
      </c>
      <c r="D87" s="6">
        <v>-68729.153999999995</v>
      </c>
      <c r="E87" s="6">
        <v>1482918.87</v>
      </c>
      <c r="F87" s="6">
        <v>395.22747900000002</v>
      </c>
      <c r="G87" s="6">
        <v>-122089.97</v>
      </c>
      <c r="H87" s="6">
        <v>5112194.58</v>
      </c>
    </row>
    <row r="88" spans="1:8" x14ac:dyDescent="0.25">
      <c r="A88" s="5">
        <v>41671</v>
      </c>
      <c r="B88" s="6">
        <v>485</v>
      </c>
      <c r="C88" s="6">
        <v>189.64059399999999</v>
      </c>
      <c r="D88" s="6">
        <v>-71017.418999999994</v>
      </c>
      <c r="E88" s="6">
        <v>1512796.82</v>
      </c>
      <c r="F88" s="6">
        <v>401.224828</v>
      </c>
      <c r="G88" s="6">
        <v>-126649.58</v>
      </c>
      <c r="H88" s="6">
        <v>5172029.6399999997</v>
      </c>
    </row>
    <row r="89" spans="1:8" x14ac:dyDescent="0.25">
      <c r="A89" s="5">
        <v>41699</v>
      </c>
      <c r="B89" s="6">
        <v>509</v>
      </c>
      <c r="C89" s="6">
        <v>191.29109099999999</v>
      </c>
      <c r="D89" s="6">
        <v>-72929.239000000001</v>
      </c>
      <c r="E89" s="6">
        <v>1547408.9</v>
      </c>
      <c r="F89" s="6">
        <v>407.75237499999997</v>
      </c>
      <c r="G89" s="6">
        <v>-132000.46</v>
      </c>
      <c r="H89" s="6">
        <v>5405130.8700000001</v>
      </c>
    </row>
    <row r="90" spans="1:8" x14ac:dyDescent="0.25">
      <c r="A90" s="5">
        <v>41730</v>
      </c>
      <c r="B90" s="6">
        <v>532</v>
      </c>
      <c r="C90" s="6">
        <v>193.797697</v>
      </c>
      <c r="D90" s="6">
        <v>-74881.017000000007</v>
      </c>
      <c r="E90" s="6">
        <v>1569864.03</v>
      </c>
      <c r="F90" s="6">
        <v>416.96433200000001</v>
      </c>
      <c r="G90" s="6">
        <v>-137755.65</v>
      </c>
      <c r="H90" s="6">
        <v>5506357.3600000003</v>
      </c>
    </row>
    <row r="91" spans="1:8" x14ac:dyDescent="0.25">
      <c r="A91" s="5">
        <v>41760</v>
      </c>
      <c r="B91" s="6">
        <v>545</v>
      </c>
      <c r="C91" s="6">
        <v>196.86972700000001</v>
      </c>
      <c r="D91" s="6">
        <v>-76752.729000000007</v>
      </c>
      <c r="E91" s="6">
        <v>1584901.1200000001</v>
      </c>
      <c r="F91" s="6">
        <v>424.19047699999999</v>
      </c>
      <c r="G91" s="6">
        <v>-141992.87</v>
      </c>
      <c r="H91" s="6">
        <v>5591246.1600000001</v>
      </c>
    </row>
    <row r="92" spans="1:8" x14ac:dyDescent="0.25">
      <c r="A92" s="5">
        <v>41791</v>
      </c>
      <c r="B92" s="6">
        <v>550</v>
      </c>
      <c r="C92" s="6">
        <v>200.324039</v>
      </c>
      <c r="D92" s="6">
        <v>-78825.837</v>
      </c>
      <c r="E92" s="6">
        <v>1590158.46</v>
      </c>
      <c r="F92" s="6">
        <v>428.68332199999998</v>
      </c>
      <c r="G92" s="6">
        <v>-144185.06</v>
      </c>
      <c r="H92" s="6">
        <v>5714640.29</v>
      </c>
    </row>
    <row r="93" spans="1:8" x14ac:dyDescent="0.25">
      <c r="A93" s="5">
        <v>41821</v>
      </c>
      <c r="B93" s="6">
        <v>556</v>
      </c>
      <c r="C93" s="6">
        <v>204.993719</v>
      </c>
      <c r="D93" s="6">
        <v>-81061.312999999995</v>
      </c>
      <c r="E93" s="6">
        <v>1639079.35</v>
      </c>
      <c r="F93" s="6">
        <v>434.134817</v>
      </c>
      <c r="G93" s="6">
        <v>-144572.74</v>
      </c>
      <c r="H93" s="6">
        <v>5833091.7999999998</v>
      </c>
    </row>
    <row r="94" spans="1:8" x14ac:dyDescent="0.25">
      <c r="A94" s="5">
        <v>41852</v>
      </c>
      <c r="B94" s="6">
        <v>556</v>
      </c>
      <c r="C94" s="6">
        <v>210.51098200000001</v>
      </c>
      <c r="D94" s="6">
        <v>-83543.638000000006</v>
      </c>
      <c r="E94" s="6">
        <v>1679244.9</v>
      </c>
      <c r="F94" s="6">
        <v>439.54508700000002</v>
      </c>
      <c r="G94" s="6">
        <v>-144174.66</v>
      </c>
      <c r="H94" s="6">
        <v>5998578.3799999999</v>
      </c>
    </row>
    <row r="95" spans="1:8" x14ac:dyDescent="0.25">
      <c r="A95" s="5">
        <v>41883</v>
      </c>
      <c r="B95" s="6">
        <v>559</v>
      </c>
      <c r="C95" s="6">
        <v>214.57921999999999</v>
      </c>
      <c r="D95" s="6">
        <v>-86104.629000000001</v>
      </c>
      <c r="E95" s="6">
        <v>1666918.2</v>
      </c>
      <c r="F95" s="6">
        <v>439.55632700000001</v>
      </c>
      <c r="G95" s="6">
        <v>-144560.04</v>
      </c>
      <c r="H95" s="6">
        <v>5802420.0599999996</v>
      </c>
    </row>
    <row r="96" spans="1:8" x14ac:dyDescent="0.25">
      <c r="A96" s="5">
        <v>41913</v>
      </c>
      <c r="B96" s="6">
        <v>559</v>
      </c>
      <c r="C96" s="6">
        <v>216.21401900000001</v>
      </c>
      <c r="D96" s="6">
        <v>-88582.286999999997</v>
      </c>
      <c r="E96" s="6">
        <v>1740885.77</v>
      </c>
      <c r="F96" s="6">
        <v>433.56000899999998</v>
      </c>
      <c r="G96" s="6">
        <v>-146465.97</v>
      </c>
      <c r="H96" s="6">
        <v>6014791.29</v>
      </c>
    </row>
    <row r="97" spans="1:8" x14ac:dyDescent="0.25">
      <c r="A97" s="5">
        <v>41944</v>
      </c>
      <c r="B97" s="6">
        <v>565</v>
      </c>
      <c r="C97" s="6">
        <v>218.68719300000001</v>
      </c>
      <c r="D97" s="6">
        <v>-91073.153999999995</v>
      </c>
      <c r="E97" s="6">
        <v>1795156.5</v>
      </c>
      <c r="F97" s="6">
        <v>430.194276</v>
      </c>
      <c r="G97" s="6">
        <v>-149922.71</v>
      </c>
      <c r="H97" s="6">
        <v>6050193.7599999998</v>
      </c>
    </row>
    <row r="98" spans="1:8" x14ac:dyDescent="0.25">
      <c r="A98" s="5">
        <v>41974</v>
      </c>
      <c r="B98" s="6">
        <v>548</v>
      </c>
      <c r="C98" s="6">
        <v>227.79821699999999</v>
      </c>
      <c r="D98" s="6">
        <v>-93496.585000000006</v>
      </c>
      <c r="E98" s="6">
        <v>1803852.32</v>
      </c>
      <c r="F98" s="6">
        <v>444.98499900000002</v>
      </c>
      <c r="G98" s="6">
        <v>-154049.69</v>
      </c>
      <c r="H98" s="6">
        <v>6113940.8700000001</v>
      </c>
    </row>
    <row r="99" spans="1:8" s="8" customFormat="1" x14ac:dyDescent="0.25">
      <c r="A99" s="5">
        <v>42005</v>
      </c>
      <c r="B99" s="6">
        <v>490</v>
      </c>
      <c r="C99" s="6">
        <v>248.28674599999999</v>
      </c>
      <c r="D99" s="6">
        <v>-95892.172000000006</v>
      </c>
      <c r="E99" s="6">
        <v>1700359.09</v>
      </c>
      <c r="F99" s="6">
        <v>486.73003199999999</v>
      </c>
      <c r="G99" s="6">
        <v>-158306.6</v>
      </c>
      <c r="H99" s="6">
        <v>5587839.0599999996</v>
      </c>
    </row>
    <row r="100" spans="1:8" x14ac:dyDescent="0.25">
      <c r="A100" s="5">
        <v>42036</v>
      </c>
      <c r="B100" s="6">
        <v>375</v>
      </c>
      <c r="C100" s="6">
        <v>275.615275</v>
      </c>
      <c r="D100" s="6">
        <v>-97823.936000000002</v>
      </c>
      <c r="E100" s="6">
        <v>1813890.5</v>
      </c>
      <c r="F100" s="6">
        <v>550.55424000000005</v>
      </c>
      <c r="G100" s="6">
        <v>-162228.31</v>
      </c>
      <c r="H100" s="6">
        <v>6099415.5300000003</v>
      </c>
    </row>
    <row r="101" spans="1:8" x14ac:dyDescent="0.25">
      <c r="A101" s="5">
        <v>42064</v>
      </c>
      <c r="B101" s="6">
        <v>306</v>
      </c>
      <c r="C101" s="6">
        <v>303.48776400000003</v>
      </c>
      <c r="D101" s="6">
        <v>-99104.569000000003</v>
      </c>
      <c r="E101" s="6">
        <v>1888859.09</v>
      </c>
      <c r="F101" s="6">
        <v>616.13928799999996</v>
      </c>
      <c r="G101" s="6">
        <v>-164462.04999999999</v>
      </c>
      <c r="H101" s="6">
        <v>6308505.0899999999</v>
      </c>
    </row>
    <row r="102" spans="1:8" s="8" customFormat="1" x14ac:dyDescent="0.25">
      <c r="A102" s="5">
        <v>42095</v>
      </c>
      <c r="B102" s="6">
        <v>263</v>
      </c>
      <c r="C102" s="6">
        <v>339.95681200000001</v>
      </c>
      <c r="D102" s="6">
        <v>-100017.97</v>
      </c>
      <c r="E102" s="6">
        <v>1914301.7</v>
      </c>
      <c r="F102" s="6">
        <v>701.673001</v>
      </c>
      <c r="G102" s="6">
        <v>-164379.4</v>
      </c>
      <c r="H102" s="6">
        <v>6549564.1900000004</v>
      </c>
    </row>
    <row r="103" spans="1:8" s="8" customFormat="1" x14ac:dyDescent="0.25">
      <c r="A103" s="5">
        <v>42125</v>
      </c>
      <c r="B103" s="6">
        <v>234</v>
      </c>
      <c r="C103" s="6">
        <v>379.11453299999999</v>
      </c>
      <c r="D103" s="6">
        <v>-100551.65</v>
      </c>
      <c r="E103" s="6">
        <v>1906554.48</v>
      </c>
      <c r="F103" s="6">
        <v>792.15773000000002</v>
      </c>
      <c r="G103" s="6">
        <v>-161409.04</v>
      </c>
      <c r="H103" s="6">
        <v>6657858.9299999997</v>
      </c>
    </row>
    <row r="104" spans="1:8" x14ac:dyDescent="0.25">
      <c r="A104" s="5">
        <v>42156</v>
      </c>
      <c r="B104" s="6">
        <v>232</v>
      </c>
      <c r="C104" s="6">
        <v>416.08356500000002</v>
      </c>
      <c r="D104" s="6">
        <v>-100903.45</v>
      </c>
      <c r="E104" s="6">
        <v>1896825.23</v>
      </c>
      <c r="F104" s="6">
        <v>872.65199099999995</v>
      </c>
      <c r="G104" s="6">
        <v>-155855.26</v>
      </c>
      <c r="H104" s="6">
        <v>6835075.4900000002</v>
      </c>
    </row>
    <row r="105" spans="1:8" s="8" customFormat="1" x14ac:dyDescent="0.25">
      <c r="A105" s="5">
        <v>42186</v>
      </c>
      <c r="B105" s="6">
        <v>241</v>
      </c>
      <c r="C105" s="6">
        <v>439.75990899999999</v>
      </c>
      <c r="D105" s="6">
        <v>-101112.25</v>
      </c>
      <c r="E105" s="6">
        <v>1872845.87</v>
      </c>
      <c r="F105" s="6">
        <v>921.20545000000004</v>
      </c>
      <c r="G105" s="6">
        <v>-149364.66</v>
      </c>
      <c r="H105" s="6">
        <v>6725265.7999999998</v>
      </c>
    </row>
    <row r="106" spans="1:8" s="8" customFormat="1" x14ac:dyDescent="0.25">
      <c r="A106" s="5">
        <v>42217</v>
      </c>
      <c r="B106" s="6">
        <v>254</v>
      </c>
      <c r="C106" s="6">
        <v>452.29848299999998</v>
      </c>
      <c r="D106" s="6">
        <v>-101270.09</v>
      </c>
      <c r="E106" s="6">
        <v>1913052.32</v>
      </c>
      <c r="F106" s="6">
        <v>931.70471199999997</v>
      </c>
      <c r="G106" s="6">
        <v>-142856.69</v>
      </c>
      <c r="H106" s="6">
        <v>6916675.5099999998</v>
      </c>
    </row>
    <row r="107" spans="1:8" x14ac:dyDescent="0.25">
      <c r="A107" s="5">
        <v>42248</v>
      </c>
      <c r="B107" s="6">
        <v>251</v>
      </c>
      <c r="C107" s="6">
        <v>456.15605299999999</v>
      </c>
      <c r="D107" s="6">
        <v>-101350.84</v>
      </c>
      <c r="E107" s="6">
        <v>1934549.46</v>
      </c>
      <c r="F107" s="6">
        <v>913.44064100000003</v>
      </c>
      <c r="G107" s="6">
        <v>-137691.99</v>
      </c>
      <c r="H107" s="6">
        <v>6970710.9900000002</v>
      </c>
    </row>
    <row r="108" spans="1:8" s="8" customFormat="1" x14ac:dyDescent="0.25">
      <c r="A108" s="5">
        <v>42278</v>
      </c>
      <c r="B108" s="6">
        <v>234</v>
      </c>
      <c r="C108" s="6">
        <v>457.97662300000002</v>
      </c>
      <c r="D108" s="6">
        <v>-101336.53</v>
      </c>
      <c r="E108" s="6">
        <v>1924176.09</v>
      </c>
      <c r="F108" s="6">
        <v>886.46844999999996</v>
      </c>
      <c r="G108" s="6">
        <v>-134547.10999999999</v>
      </c>
      <c r="H108" s="6">
        <v>6858753.7999999998</v>
      </c>
    </row>
    <row r="109" spans="1:8" s="8" customFormat="1" x14ac:dyDescent="0.25">
      <c r="A109" s="5">
        <v>42309</v>
      </c>
      <c r="B109" s="6">
        <v>227</v>
      </c>
      <c r="C109" s="6">
        <v>462.85683</v>
      </c>
      <c r="D109" s="6">
        <v>-101228.39</v>
      </c>
      <c r="E109" s="6">
        <v>1963302.63</v>
      </c>
      <c r="F109" s="6">
        <v>864.91861700000004</v>
      </c>
      <c r="G109" s="6">
        <v>-134168.76999999999</v>
      </c>
      <c r="H109" s="6">
        <v>6948621.2599999998</v>
      </c>
    </row>
    <row r="110" spans="1:8" s="8" customFormat="1" x14ac:dyDescent="0.25">
      <c r="A110" s="5">
        <v>42339</v>
      </c>
      <c r="B110" s="6">
        <v>210</v>
      </c>
      <c r="C110" s="6">
        <v>471.35591899999997</v>
      </c>
      <c r="D110" s="6">
        <v>-101070.31</v>
      </c>
      <c r="E110" s="6">
        <v>1849943.77</v>
      </c>
      <c r="F110" s="6">
        <v>820.87879199999998</v>
      </c>
      <c r="G110" s="6">
        <v>-136147.35999999999</v>
      </c>
      <c r="H110" s="6">
        <v>6415513.3200000003</v>
      </c>
    </row>
    <row r="111" spans="1:8" s="8" customFormat="1" x14ac:dyDescent="0.25">
      <c r="A111" s="5">
        <v>42370</v>
      </c>
      <c r="B111" s="6">
        <v>202</v>
      </c>
      <c r="C111" s="6">
        <v>493.79211299999997</v>
      </c>
      <c r="D111" s="6">
        <v>-100942.26</v>
      </c>
      <c r="E111" s="6">
        <v>1928058.09</v>
      </c>
      <c r="F111" s="6">
        <v>881.031204</v>
      </c>
      <c r="G111" s="6">
        <v>-139320.13</v>
      </c>
      <c r="H111" s="6">
        <v>6472816.6699999999</v>
      </c>
    </row>
    <row r="112" spans="1:8" s="8" customFormat="1" x14ac:dyDescent="0.25">
      <c r="A112" s="5">
        <v>42401</v>
      </c>
      <c r="B112" s="6">
        <v>171</v>
      </c>
      <c r="C112" s="6">
        <v>535.65819299999998</v>
      </c>
      <c r="D112" s="6">
        <v>-100641.03</v>
      </c>
      <c r="E112" s="6">
        <v>1967177.89</v>
      </c>
      <c r="F112" s="6">
        <v>956.81726800000001</v>
      </c>
      <c r="G112" s="6">
        <v>-141856.41</v>
      </c>
      <c r="H112" s="6">
        <v>6756843.5099999998</v>
      </c>
    </row>
    <row r="113" spans="1:8" s="8" customFormat="1" x14ac:dyDescent="0.25">
      <c r="A113" s="5">
        <v>42430</v>
      </c>
      <c r="B113" s="6">
        <v>152</v>
      </c>
      <c r="C113" s="6">
        <v>588.82866999999999</v>
      </c>
      <c r="D113" s="6">
        <v>-100121.21</v>
      </c>
      <c r="E113" s="6">
        <v>1981078.45</v>
      </c>
      <c r="F113" s="6">
        <v>1075.9380000000001</v>
      </c>
      <c r="G113" s="6">
        <v>-143533.67000000001</v>
      </c>
      <c r="H113" s="6">
        <v>6880780.6399999997</v>
      </c>
    </row>
    <row r="114" spans="1:8" x14ac:dyDescent="0.25">
      <c r="A114" s="5">
        <v>42461</v>
      </c>
      <c r="B114" s="6">
        <v>139</v>
      </c>
      <c r="C114" s="6">
        <v>647.53144199999997</v>
      </c>
      <c r="D114" s="6">
        <v>-99299.807000000001</v>
      </c>
      <c r="E114" s="6">
        <v>1987028.76</v>
      </c>
      <c r="F114" s="6">
        <v>1213.4723899999999</v>
      </c>
      <c r="G114" s="6">
        <v>-144303.82999999999</v>
      </c>
      <c r="H114" s="6">
        <v>6964667.4299999997</v>
      </c>
    </row>
    <row r="115" spans="1:8" x14ac:dyDescent="0.25">
      <c r="A115" s="5">
        <v>42491</v>
      </c>
      <c r="B115" s="6">
        <v>137</v>
      </c>
      <c r="C115" s="6">
        <v>693.35375599999998</v>
      </c>
      <c r="D115" s="6">
        <v>-98570.202000000005</v>
      </c>
      <c r="E115" s="6">
        <v>1988920.54</v>
      </c>
      <c r="F115" s="6">
        <v>1354.2013400000001</v>
      </c>
      <c r="G115" s="6">
        <v>-144353.29999999999</v>
      </c>
      <c r="H115" s="6">
        <v>7026986.8700000001</v>
      </c>
    </row>
    <row r="116" spans="1:8" s="8" customFormat="1" x14ac:dyDescent="0.25">
      <c r="A116" s="5">
        <v>42522</v>
      </c>
      <c r="B116" s="6">
        <v>145</v>
      </c>
      <c r="C116" s="6">
        <v>723.26826500000004</v>
      </c>
      <c r="D116" s="6">
        <v>-98253.691000000006</v>
      </c>
      <c r="E116" s="6">
        <v>1998633.43</v>
      </c>
      <c r="F116" s="6">
        <v>1509.47298</v>
      </c>
      <c r="G116" s="6">
        <v>-144155.07999999999</v>
      </c>
      <c r="H116" s="6">
        <v>7184511.3300000001</v>
      </c>
    </row>
    <row r="117" spans="1:8" s="8" customFormat="1" x14ac:dyDescent="0.25">
      <c r="A117" s="5">
        <v>42552</v>
      </c>
      <c r="B117" s="6">
        <v>162</v>
      </c>
      <c r="C117" s="6">
        <v>735.09405100000004</v>
      </c>
      <c r="D117" s="6">
        <v>-98540.281000000003</v>
      </c>
      <c r="E117" s="6">
        <v>2028565.9</v>
      </c>
      <c r="F117" s="6">
        <v>1487.34257</v>
      </c>
      <c r="G117" s="6">
        <v>-144082.57</v>
      </c>
      <c r="H117" s="6">
        <v>7330057.6699999999</v>
      </c>
    </row>
    <row r="118" spans="1:8" s="8" customFormat="1" x14ac:dyDescent="0.25">
      <c r="A118" s="5">
        <v>42583</v>
      </c>
      <c r="B118" s="6">
        <v>187</v>
      </c>
      <c r="C118" s="6">
        <v>734.16521799999998</v>
      </c>
      <c r="D118" s="6">
        <v>-99379.164999999994</v>
      </c>
      <c r="E118" s="6">
        <v>2048902.77</v>
      </c>
      <c r="F118" s="6">
        <v>1485.70144</v>
      </c>
      <c r="G118" s="6">
        <v>-145395.82</v>
      </c>
      <c r="H118" s="6">
        <v>7433397.7000000002</v>
      </c>
    </row>
    <row r="119" spans="1:8" s="8" customFormat="1" x14ac:dyDescent="0.25">
      <c r="A119" s="5">
        <v>42614</v>
      </c>
      <c r="B119" s="6">
        <v>199</v>
      </c>
      <c r="C119" s="6">
        <v>717.62000899999998</v>
      </c>
      <c r="D119" s="6">
        <v>-100657.13</v>
      </c>
      <c r="E119" s="6">
        <v>2040321.33</v>
      </c>
      <c r="F119" s="6">
        <v>1441.2754299999999</v>
      </c>
      <c r="G119" s="6">
        <v>-149663.92000000001</v>
      </c>
      <c r="H119" s="6">
        <v>7413053.5300000003</v>
      </c>
    </row>
    <row r="120" spans="1:8" s="8" customFormat="1" x14ac:dyDescent="0.25">
      <c r="A120" s="5">
        <v>42644</v>
      </c>
      <c r="B120" s="6">
        <v>206</v>
      </c>
      <c r="C120" s="6">
        <v>685.65119400000003</v>
      </c>
      <c r="D120" s="6">
        <v>-102097.46</v>
      </c>
      <c r="E120" s="6">
        <v>2089538.12</v>
      </c>
      <c r="F120" s="6">
        <v>1364.5750800000001</v>
      </c>
      <c r="G120" s="6">
        <v>-156937.49</v>
      </c>
      <c r="H120" s="6">
        <v>7455739.6399999997</v>
      </c>
    </row>
    <row r="121" spans="1:8" s="8" customFormat="1" x14ac:dyDescent="0.25">
      <c r="A121" s="5">
        <v>42675</v>
      </c>
      <c r="B121" s="6">
        <v>222</v>
      </c>
      <c r="C121" s="6">
        <v>646.18562499999996</v>
      </c>
      <c r="D121" s="6">
        <v>-103844.17</v>
      </c>
      <c r="E121" s="6">
        <v>2112294.63</v>
      </c>
      <c r="F121" s="6">
        <v>1275.8441499999999</v>
      </c>
      <c r="G121" s="6">
        <v>-166620.10999999999</v>
      </c>
      <c r="H121" s="6">
        <v>7440747.8899999997</v>
      </c>
    </row>
    <row r="122" spans="1:8" s="8" customFormat="1" x14ac:dyDescent="0.25">
      <c r="A122" s="5">
        <v>42705</v>
      </c>
      <c r="B122" s="6">
        <v>252</v>
      </c>
      <c r="C122" s="6">
        <v>610.64191600000004</v>
      </c>
      <c r="D122" s="6">
        <v>-105918.28</v>
      </c>
      <c r="E122" s="6">
        <v>2116829.3199999998</v>
      </c>
      <c r="F122" s="6">
        <v>1200.39176</v>
      </c>
      <c r="G122" s="6">
        <v>-176661.9</v>
      </c>
      <c r="H122" s="6">
        <v>7265889.6399999997</v>
      </c>
    </row>
    <row r="123" spans="1:8" s="8" customFormat="1" x14ac:dyDescent="0.25">
      <c r="A123" s="5">
        <v>42736</v>
      </c>
      <c r="B123" s="6">
        <v>276</v>
      </c>
      <c r="C123" s="6">
        <v>586.53678600000001</v>
      </c>
      <c r="D123" s="6">
        <v>-108655.83</v>
      </c>
      <c r="E123" s="6">
        <v>2145603.09</v>
      </c>
      <c r="F123" s="6">
        <v>1151.8517199999999</v>
      </c>
      <c r="G123" s="6">
        <v>-186453.54</v>
      </c>
      <c r="H123" s="6">
        <v>7386352.6399999997</v>
      </c>
    </row>
    <row r="124" spans="1:8" s="8" customFormat="1" x14ac:dyDescent="0.25">
      <c r="A124" s="5">
        <v>42767</v>
      </c>
      <c r="B124" s="6">
        <v>300</v>
      </c>
      <c r="C124" s="6">
        <v>573.70871899999997</v>
      </c>
      <c r="D124" s="6">
        <v>-111827.34</v>
      </c>
      <c r="E124" s="6">
        <v>2249919.14</v>
      </c>
      <c r="F124" s="6">
        <v>1135.62237</v>
      </c>
      <c r="G124" s="6">
        <v>-196088.68</v>
      </c>
      <c r="H124" s="6">
        <v>7782305.3899999997</v>
      </c>
    </row>
    <row r="125" spans="1:8" s="8" customFormat="1" x14ac:dyDescent="0.25">
      <c r="A125" s="5">
        <v>42795</v>
      </c>
      <c r="B125" s="6">
        <v>310</v>
      </c>
      <c r="C125" s="6">
        <v>564.88541699999996</v>
      </c>
      <c r="D125" s="6">
        <v>-114678.83</v>
      </c>
      <c r="E125" s="6">
        <v>2270414.9300000002</v>
      </c>
      <c r="F125" s="6">
        <v>1136.5643299999999</v>
      </c>
      <c r="G125" s="6">
        <v>-205552.94</v>
      </c>
      <c r="H125" s="6">
        <v>7920171.29</v>
      </c>
    </row>
    <row r="126" spans="1:8" s="8" customFormat="1" x14ac:dyDescent="0.25">
      <c r="A126" s="5">
        <v>42826</v>
      </c>
      <c r="B126" s="6">
        <v>337</v>
      </c>
      <c r="C126" s="6">
        <v>552.11435500000005</v>
      </c>
      <c r="D126" s="6">
        <v>-118187.68</v>
      </c>
      <c r="E126" s="6">
        <v>2288168.9</v>
      </c>
      <c r="F126" s="6">
        <v>1135.93814</v>
      </c>
      <c r="G126" s="6">
        <v>-215454.87</v>
      </c>
      <c r="H126" s="6">
        <v>8028384.7300000004</v>
      </c>
    </row>
    <row r="127" spans="1:8" s="8" customFormat="1" x14ac:dyDescent="0.25">
      <c r="A127" s="5">
        <v>42856</v>
      </c>
      <c r="B127" s="6">
        <v>356</v>
      </c>
      <c r="C127" s="6">
        <v>543.75302699999997</v>
      </c>
      <c r="D127" s="6">
        <v>-122159.64</v>
      </c>
      <c r="E127" s="6">
        <v>2388764.3199999998</v>
      </c>
      <c r="F127" s="6">
        <v>1136.7491600000001</v>
      </c>
      <c r="G127" s="6">
        <v>-222765.95</v>
      </c>
      <c r="H127" s="6">
        <v>8409090.4499999993</v>
      </c>
    </row>
    <row r="128" spans="1:8" s="8" customFormat="1" x14ac:dyDescent="0.25">
      <c r="A128" s="5">
        <v>42887</v>
      </c>
      <c r="B128" s="6">
        <v>366</v>
      </c>
      <c r="C128" s="6">
        <v>543.53342799999996</v>
      </c>
      <c r="D128" s="6">
        <v>-126986.39</v>
      </c>
      <c r="E128" s="6">
        <v>2410588.83</v>
      </c>
      <c r="F128" s="6">
        <v>1143.15786</v>
      </c>
      <c r="G128" s="6">
        <v>-228080.91</v>
      </c>
      <c r="H128" s="6">
        <v>8404771.3900000006</v>
      </c>
    </row>
    <row r="129" spans="1:8" s="8" customFormat="1" x14ac:dyDescent="0.25">
      <c r="A129" s="5">
        <v>42917</v>
      </c>
      <c r="B129" s="6">
        <v>373</v>
      </c>
      <c r="C129" s="6">
        <v>551.27205300000003</v>
      </c>
      <c r="D129" s="6">
        <v>-132451.53</v>
      </c>
      <c r="E129" s="6">
        <v>2443176.7000000002</v>
      </c>
      <c r="F129" s="6">
        <v>1153.7991400000001</v>
      </c>
      <c r="G129" s="6">
        <v>-232563.34</v>
      </c>
      <c r="H129" s="6">
        <v>8650261.25</v>
      </c>
    </row>
    <row r="130" spans="1:8" s="8" customFormat="1" x14ac:dyDescent="0.25">
      <c r="A130" s="5">
        <v>42948</v>
      </c>
      <c r="B130" s="6">
        <v>377</v>
      </c>
      <c r="C130" s="6">
        <v>564.40653699999996</v>
      </c>
      <c r="D130" s="6">
        <v>-138606.09</v>
      </c>
      <c r="E130" s="6">
        <v>2491956.29</v>
      </c>
      <c r="F130" s="6">
        <v>1170.99227</v>
      </c>
      <c r="G130" s="6">
        <v>-237762.79</v>
      </c>
      <c r="H130" s="6">
        <v>8737165.3200000003</v>
      </c>
    </row>
    <row r="131" spans="1:8" s="8" customFormat="1" x14ac:dyDescent="0.25">
      <c r="A131" s="5">
        <v>42979</v>
      </c>
      <c r="B131" s="6">
        <v>380</v>
      </c>
      <c r="C131" s="6">
        <v>581.98571200000004</v>
      </c>
      <c r="D131" s="6">
        <v>-145310.46</v>
      </c>
      <c r="E131" s="6">
        <v>2596967.23</v>
      </c>
      <c r="F131" s="6">
        <v>1198.2625800000001</v>
      </c>
      <c r="G131" s="6">
        <v>-244127.23</v>
      </c>
      <c r="H131" s="6">
        <v>8947874.6600000001</v>
      </c>
    </row>
    <row r="132" spans="1:8" s="8" customFormat="1" x14ac:dyDescent="0.25">
      <c r="A132" s="5">
        <v>43009</v>
      </c>
      <c r="B132" s="6">
        <v>381</v>
      </c>
      <c r="C132" s="6">
        <v>598.26280999999994</v>
      </c>
      <c r="D132" s="6">
        <v>-152113.64000000001</v>
      </c>
      <c r="E132" s="6">
        <v>2728508.7</v>
      </c>
      <c r="F132" s="6">
        <v>1218.6900599999999</v>
      </c>
      <c r="G132" s="6">
        <v>-251563.8</v>
      </c>
      <c r="H132" s="6">
        <v>9344911.6999999993</v>
      </c>
    </row>
    <row r="133" spans="1:8" s="8" customFormat="1" x14ac:dyDescent="0.25">
      <c r="A133" s="5">
        <v>43040</v>
      </c>
      <c r="B133" s="6">
        <v>388</v>
      </c>
      <c r="C133" s="6">
        <v>616.47155299999997</v>
      </c>
      <c r="D133" s="6">
        <v>-159511.76999999999</v>
      </c>
      <c r="E133" s="6">
        <v>2824228.5</v>
      </c>
      <c r="F133" s="6">
        <v>1240.51539</v>
      </c>
      <c r="G133" s="6">
        <v>-260920.71</v>
      </c>
      <c r="H133" s="6">
        <v>9547988.8900000006</v>
      </c>
    </row>
    <row r="134" spans="1:8" s="8" customFormat="1" x14ac:dyDescent="0.25">
      <c r="A134" s="5">
        <v>43070</v>
      </c>
      <c r="B134" s="6">
        <v>398</v>
      </c>
      <c r="C134" s="6">
        <v>636.99768800000004</v>
      </c>
      <c r="D134" s="6">
        <v>-167043.04</v>
      </c>
      <c r="E134" s="6">
        <v>2882102.7</v>
      </c>
      <c r="F134" s="6">
        <v>1270.6270099999999</v>
      </c>
      <c r="G134" s="6">
        <v>-270986.89</v>
      </c>
      <c r="H134" s="6">
        <v>9468808.9299999997</v>
      </c>
    </row>
    <row r="135" spans="1:8" s="8" customFormat="1" x14ac:dyDescent="0.25">
      <c r="A135" s="5">
        <v>43101</v>
      </c>
      <c r="B135" s="6">
        <v>409</v>
      </c>
      <c r="C135" s="6">
        <v>654.58058300000005</v>
      </c>
      <c r="D135" s="6">
        <v>-175226.93</v>
      </c>
      <c r="E135" s="6">
        <v>2877704.25</v>
      </c>
      <c r="F135" s="6">
        <v>1299.9231500000001</v>
      </c>
      <c r="G135" s="6">
        <v>-281689.82</v>
      </c>
      <c r="H135" s="6">
        <v>9303491.3499999996</v>
      </c>
    </row>
    <row r="136" spans="1:8" s="8" customFormat="1" x14ac:dyDescent="0.25">
      <c r="A136" s="5">
        <v>43132</v>
      </c>
      <c r="B136" s="6">
        <v>432</v>
      </c>
      <c r="C136" s="6">
        <v>666.25758699999994</v>
      </c>
      <c r="D136" s="6">
        <v>-183680.02</v>
      </c>
      <c r="E136" s="6">
        <v>3046419.6</v>
      </c>
      <c r="F136" s="6">
        <v>1319.2842700000001</v>
      </c>
      <c r="G136" s="6">
        <v>-292361.40000000002</v>
      </c>
      <c r="H136" s="6">
        <v>10020320.699999999</v>
      </c>
    </row>
    <row r="137" spans="1:8" s="8" customFormat="1" x14ac:dyDescent="0.25">
      <c r="A137" s="5">
        <v>43160</v>
      </c>
      <c r="B137" s="6">
        <v>438</v>
      </c>
      <c r="C137" s="6">
        <v>673.97702000000004</v>
      </c>
      <c r="D137" s="6">
        <v>-191296.66</v>
      </c>
      <c r="E137" s="6">
        <v>3212111.09</v>
      </c>
      <c r="F137" s="6">
        <v>1331.93289</v>
      </c>
      <c r="G137" s="6">
        <v>-301891.59000000003</v>
      </c>
      <c r="H137" s="6">
        <v>10505719.199999999</v>
      </c>
    </row>
    <row r="138" spans="1:8" s="8" customFormat="1" x14ac:dyDescent="0.25">
      <c r="A138" s="5">
        <v>43191</v>
      </c>
      <c r="B138" s="6">
        <v>448</v>
      </c>
      <c r="C138" s="6">
        <v>681.70693600000004</v>
      </c>
      <c r="D138" s="6">
        <v>-199738.64</v>
      </c>
      <c r="E138" s="6">
        <v>3271761.03</v>
      </c>
      <c r="F138" s="6">
        <v>1347.2032099999999</v>
      </c>
      <c r="G138" s="6">
        <v>-311510.69</v>
      </c>
      <c r="H138" s="6">
        <v>10786548.9</v>
      </c>
    </row>
    <row r="139" spans="1:8" s="8" customFormat="1" x14ac:dyDescent="0.25">
      <c r="A139" s="5">
        <v>43221</v>
      </c>
      <c r="B139" s="6">
        <v>465</v>
      </c>
      <c r="C139" s="6">
        <v>691.26217299999996</v>
      </c>
      <c r="D139" s="6">
        <v>-207950.84</v>
      </c>
      <c r="E139" s="6">
        <v>3291754.09</v>
      </c>
      <c r="F139" s="6">
        <v>1370.5112200000001</v>
      </c>
      <c r="G139" s="6">
        <v>-320242.01</v>
      </c>
      <c r="H139" s="6">
        <v>11026216.4</v>
      </c>
    </row>
    <row r="140" spans="1:8" s="8" customFormat="1" x14ac:dyDescent="0.25">
      <c r="A140" s="5">
        <v>43252</v>
      </c>
      <c r="B140" s="6">
        <v>475</v>
      </c>
      <c r="C140" s="6">
        <v>702.89324799999997</v>
      </c>
      <c r="D140" s="6">
        <v>-216446.55</v>
      </c>
      <c r="E140" s="6">
        <v>3395054.66</v>
      </c>
      <c r="F140" s="6">
        <v>1404.40464</v>
      </c>
      <c r="G140" s="6">
        <v>-329032.8</v>
      </c>
      <c r="H140" s="6">
        <v>11333212.9</v>
      </c>
    </row>
    <row r="141" spans="1:8" s="8" customFormat="1" x14ac:dyDescent="0.25">
      <c r="A141" s="5">
        <v>43282</v>
      </c>
      <c r="B141" s="6">
        <v>477</v>
      </c>
      <c r="C141" s="6">
        <v>713.54699100000005</v>
      </c>
      <c r="D141" s="6">
        <v>-224586.46</v>
      </c>
      <c r="E141" s="6">
        <v>3477242.25</v>
      </c>
      <c r="F141" s="6">
        <v>1442.16535</v>
      </c>
      <c r="G141" s="6">
        <v>-337078.16</v>
      </c>
      <c r="H141" s="6">
        <v>11746448.699999999</v>
      </c>
    </row>
    <row r="142" spans="1:8" s="8" customFormat="1" x14ac:dyDescent="0.25">
      <c r="A142" s="5">
        <v>43313</v>
      </c>
      <c r="B142" s="6">
        <v>484</v>
      </c>
      <c r="C142" s="6">
        <v>719.53018699999996</v>
      </c>
      <c r="D142" s="6">
        <v>-232924.94</v>
      </c>
      <c r="E142" s="6">
        <v>3658043.38</v>
      </c>
      <c r="F142" s="6">
        <v>1468.37438</v>
      </c>
      <c r="G142" s="6">
        <v>-345292.06</v>
      </c>
      <c r="H142" s="6">
        <v>12300873</v>
      </c>
    </row>
    <row r="143" spans="1:8" s="8" customFormat="1" x14ac:dyDescent="0.25">
      <c r="A143" s="5">
        <v>43344</v>
      </c>
      <c r="B143" s="6">
        <v>485</v>
      </c>
      <c r="C143" s="6">
        <v>718.65863400000001</v>
      </c>
      <c r="D143" s="6">
        <v>-240972.5</v>
      </c>
      <c r="E143" s="6">
        <v>3750639.3</v>
      </c>
      <c r="F143" s="6">
        <v>1477.53324</v>
      </c>
      <c r="G143" s="6">
        <v>-354128.2</v>
      </c>
      <c r="H143" s="6">
        <v>12523280.6</v>
      </c>
    </row>
    <row r="144" spans="1:8" s="8" customFormat="1" x14ac:dyDescent="0.25">
      <c r="A144" s="5">
        <v>43374</v>
      </c>
      <c r="B144" s="6">
        <v>488</v>
      </c>
      <c r="C144" s="6">
        <v>712.61471500000005</v>
      </c>
      <c r="D144" s="6">
        <v>-248496.63</v>
      </c>
      <c r="E144" s="6">
        <v>3865421.19</v>
      </c>
      <c r="F144" s="6">
        <v>1476.1274100000001</v>
      </c>
      <c r="G144" s="6">
        <v>-363482.66</v>
      </c>
      <c r="H144" s="6">
        <v>12632266.9</v>
      </c>
    </row>
    <row r="145" spans="1:8" s="8" customFormat="1" x14ac:dyDescent="0.25">
      <c r="A145" s="5">
        <v>43405</v>
      </c>
      <c r="B145" s="6">
        <v>490</v>
      </c>
      <c r="C145" s="6">
        <v>705.11331600000005</v>
      </c>
      <c r="D145" s="6">
        <v>-255904.42</v>
      </c>
      <c r="E145" s="6">
        <v>3935243.96</v>
      </c>
      <c r="F145" s="6">
        <v>1477.69218</v>
      </c>
      <c r="G145" s="6">
        <v>-374472.96000000002</v>
      </c>
      <c r="H145" s="6">
        <v>12863139.300000001</v>
      </c>
    </row>
    <row r="146" spans="1:8" s="8" customFormat="1" x14ac:dyDescent="0.25">
      <c r="A146" s="5">
        <v>43435</v>
      </c>
      <c r="B146" s="6">
        <v>485</v>
      </c>
      <c r="C146" s="6">
        <v>702.65099599999996</v>
      </c>
      <c r="D146" s="6">
        <v>-262759.61</v>
      </c>
      <c r="E146" s="6">
        <v>3998236.93</v>
      </c>
      <c r="F146" s="6">
        <v>1488.7885100000001</v>
      </c>
      <c r="G146" s="6">
        <v>-386177.67</v>
      </c>
      <c r="H146" s="6">
        <v>13340515.5</v>
      </c>
    </row>
    <row r="147" spans="1:8" s="8" customFormat="1" x14ac:dyDescent="0.25">
      <c r="A147" s="5">
        <v>43466</v>
      </c>
      <c r="B147" s="6">
        <v>485</v>
      </c>
      <c r="C147" s="6">
        <v>708.08869900000002</v>
      </c>
      <c r="D147" s="6">
        <v>-269500.34999999998</v>
      </c>
      <c r="E147" s="6">
        <v>3963958.03</v>
      </c>
      <c r="F147" s="6">
        <v>1510.7810300000001</v>
      </c>
      <c r="G147" s="6">
        <v>-397163.61</v>
      </c>
      <c r="H147" s="6">
        <v>13442249.800000001</v>
      </c>
    </row>
    <row r="148" spans="1:8" s="8" customFormat="1" x14ac:dyDescent="0.25">
      <c r="A148" s="5">
        <v>43497</v>
      </c>
      <c r="B148" s="6">
        <v>475</v>
      </c>
      <c r="C148" s="6">
        <v>716.44445199999996</v>
      </c>
      <c r="D148" s="6">
        <v>-275394.68</v>
      </c>
      <c r="E148" s="6">
        <v>4057681.82</v>
      </c>
      <c r="F148" s="6">
        <v>1534.2698600000001</v>
      </c>
      <c r="G148" s="6">
        <v>-404755.36</v>
      </c>
      <c r="H148" s="6">
        <v>13898100.699999999</v>
      </c>
    </row>
    <row r="149" spans="1:8" s="8" customFormat="1" x14ac:dyDescent="0.25">
      <c r="A149" s="5">
        <v>43525</v>
      </c>
      <c r="B149" s="6">
        <v>461</v>
      </c>
      <c r="C149" s="6">
        <v>727.53833999999995</v>
      </c>
      <c r="D149" s="6">
        <v>-279600.67</v>
      </c>
      <c r="E149" s="6">
        <v>4102343.67</v>
      </c>
      <c r="F149" s="6">
        <v>1559.7274199999999</v>
      </c>
      <c r="G149" s="6">
        <v>-409734.36</v>
      </c>
      <c r="H149" s="6">
        <v>14101941.699999999</v>
      </c>
    </row>
    <row r="150" spans="1:8" s="8" customFormat="1" x14ac:dyDescent="0.25">
      <c r="A150" s="5">
        <v>43556</v>
      </c>
      <c r="B150" s="6">
        <v>462</v>
      </c>
      <c r="C150" s="6">
        <v>748.80196100000001</v>
      </c>
      <c r="D150" s="6">
        <v>-282611.69</v>
      </c>
      <c r="E150" s="6">
        <v>4173808.53</v>
      </c>
      <c r="F150" s="6">
        <v>1597.0554500000001</v>
      </c>
      <c r="G150" s="6">
        <v>-414993.88</v>
      </c>
      <c r="H150" s="6">
        <v>14054227.699999999</v>
      </c>
    </row>
    <row r="151" spans="1:8" s="8" customFormat="1" x14ac:dyDescent="0.25">
      <c r="A151" s="5">
        <v>43586</v>
      </c>
      <c r="B151" s="6">
        <v>455</v>
      </c>
      <c r="C151" s="6">
        <v>780.47978999999998</v>
      </c>
      <c r="D151" s="6">
        <v>-283740.56</v>
      </c>
      <c r="E151" s="6">
        <v>4250677.96</v>
      </c>
      <c r="F151" s="6">
        <v>1636.0382199999999</v>
      </c>
      <c r="G151" s="6">
        <v>-420265.54</v>
      </c>
      <c r="H151" s="6">
        <v>14496067.300000001</v>
      </c>
    </row>
    <row r="152" spans="1:8" x14ac:dyDescent="0.25">
      <c r="A152" s="5">
        <v>43617</v>
      </c>
      <c r="B152" s="6">
        <v>442</v>
      </c>
      <c r="C152" s="6">
        <v>815.60368200000005</v>
      </c>
      <c r="D152" s="6">
        <v>-278570.28000000003</v>
      </c>
      <c r="E152" s="6">
        <v>4270252.0599999996</v>
      </c>
      <c r="F152" s="6">
        <v>1666.9351899999999</v>
      </c>
      <c r="G152" s="6">
        <v>-425882.02</v>
      </c>
      <c r="H152" s="6">
        <v>14730714.6</v>
      </c>
    </row>
    <row r="153" spans="1:8" s="8" customFormat="1" x14ac:dyDescent="0.25">
      <c r="A153" s="5">
        <v>43647</v>
      </c>
      <c r="B153" s="6">
        <v>441</v>
      </c>
      <c r="C153" s="6">
        <v>838.53419799999995</v>
      </c>
      <c r="D153" s="6">
        <v>-271159.56</v>
      </c>
      <c r="E153" s="6">
        <v>4320361.4800000004</v>
      </c>
      <c r="F153" s="6">
        <v>1677.9680499999999</v>
      </c>
      <c r="G153" s="6">
        <v>-431514.53</v>
      </c>
      <c r="H153" s="6">
        <v>15038075.699999999</v>
      </c>
    </row>
    <row r="154" spans="1:8" s="8" customFormat="1" x14ac:dyDescent="0.25">
      <c r="A154" s="5">
        <v>43678</v>
      </c>
      <c r="B154" s="6">
        <v>438</v>
      </c>
      <c r="C154" s="6">
        <v>848.65114100000005</v>
      </c>
      <c r="D154" s="6">
        <v>-262886.05</v>
      </c>
      <c r="E154" s="6">
        <v>4432615.6399999997</v>
      </c>
      <c r="F154" s="6">
        <v>1672.9125100000001</v>
      </c>
      <c r="G154" s="6">
        <v>-437605.74</v>
      </c>
      <c r="H154" s="6">
        <v>15644983.4</v>
      </c>
    </row>
    <row r="155" spans="1:8" s="8" customFormat="1" x14ac:dyDescent="0.25">
      <c r="A155" s="5">
        <v>43709</v>
      </c>
      <c r="B155" s="6">
        <v>419</v>
      </c>
      <c r="C155" s="6">
        <v>855.19526199999996</v>
      </c>
      <c r="D155" s="6">
        <v>-254456.11</v>
      </c>
      <c r="E155" s="6">
        <v>4501308.9000000004</v>
      </c>
      <c r="F155" s="6">
        <v>1672.34276</v>
      </c>
      <c r="G155" s="6">
        <v>-443760.15</v>
      </c>
      <c r="H155" s="6">
        <v>16125340.9</v>
      </c>
    </row>
    <row r="156" spans="1:8" s="8" customFormat="1" x14ac:dyDescent="0.25">
      <c r="A156" s="5">
        <v>43739</v>
      </c>
      <c r="B156" s="6">
        <v>418</v>
      </c>
      <c r="C156" s="6">
        <v>866.62659599999995</v>
      </c>
      <c r="D156" s="6">
        <v>-246220.85</v>
      </c>
      <c r="E156" s="6">
        <v>4572554.7699999996</v>
      </c>
      <c r="F156" s="6">
        <v>1661.06438</v>
      </c>
      <c r="G156" s="6">
        <v>-448218.69</v>
      </c>
      <c r="H156" s="6">
        <v>16227406.800000001</v>
      </c>
    </row>
    <row r="157" spans="1:8" s="8" customFormat="1" x14ac:dyDescent="0.25">
      <c r="A157" s="5">
        <v>43770</v>
      </c>
      <c r="B157" s="6">
        <v>408</v>
      </c>
      <c r="C157" s="6">
        <v>879.87489400000004</v>
      </c>
      <c r="D157" s="6">
        <v>-237609.76</v>
      </c>
      <c r="E157" s="6">
        <v>4673281.63</v>
      </c>
      <c r="F157" s="6">
        <v>1682.3204599999999</v>
      </c>
      <c r="G157" s="6">
        <v>-451333.21</v>
      </c>
      <c r="H157" s="6">
        <v>16651409.300000001</v>
      </c>
    </row>
    <row r="158" spans="1:8" s="8" customFormat="1" x14ac:dyDescent="0.25">
      <c r="A158" s="5">
        <v>43800</v>
      </c>
      <c r="B158" s="6">
        <v>402</v>
      </c>
      <c r="C158" s="6">
        <v>879.81615999999997</v>
      </c>
      <c r="D158" s="6">
        <v>-229137.37</v>
      </c>
      <c r="E158" s="6">
        <v>4670101.9000000004</v>
      </c>
      <c r="F158" s="6">
        <v>1689.34367</v>
      </c>
      <c r="G158" s="6">
        <v>-454124.73</v>
      </c>
      <c r="H158" s="6">
        <v>16527551.4</v>
      </c>
    </row>
    <row r="159" spans="1:8" s="8" customFormat="1" x14ac:dyDescent="0.25">
      <c r="A159" s="5">
        <v>43831</v>
      </c>
      <c r="B159" s="6">
        <v>402</v>
      </c>
      <c r="C159" s="6">
        <v>860.75074500000005</v>
      </c>
      <c r="D159" s="6">
        <v>-220185.79</v>
      </c>
      <c r="E159" s="6">
        <v>4743536.6399999997</v>
      </c>
      <c r="F159" s="6">
        <v>1664.3541299999999</v>
      </c>
      <c r="G159" s="6">
        <v>-457031.27</v>
      </c>
      <c r="H159" s="6">
        <v>16809075.199999999</v>
      </c>
    </row>
    <row r="160" spans="1:8" s="8" customFormat="1" x14ac:dyDescent="0.25">
      <c r="A160" s="5">
        <v>43862</v>
      </c>
      <c r="B160" s="6">
        <v>407</v>
      </c>
      <c r="C160" s="6">
        <v>827.18618000000004</v>
      </c>
      <c r="D160" s="6">
        <v>-210968.81</v>
      </c>
      <c r="E160" s="6">
        <v>4750313.66</v>
      </c>
      <c r="F160" s="6">
        <v>1633.0585000000001</v>
      </c>
      <c r="G160" s="6">
        <v>-460028.28</v>
      </c>
      <c r="H160" s="6">
        <v>16922601.699999999</v>
      </c>
    </row>
    <row r="161" spans="1:8" s="8" customFormat="1" x14ac:dyDescent="0.25">
      <c r="A161" s="5">
        <v>43891</v>
      </c>
      <c r="B161" s="6">
        <v>405</v>
      </c>
      <c r="C161" s="6">
        <v>795.41603099999998</v>
      </c>
      <c r="D161" s="6">
        <v>-202049.2</v>
      </c>
      <c r="E161" s="6">
        <v>4834468.22</v>
      </c>
      <c r="F161" s="6">
        <v>1594.38231</v>
      </c>
      <c r="G161" s="6">
        <v>-462902.03</v>
      </c>
      <c r="H161" s="6">
        <v>17151631.699999999</v>
      </c>
    </row>
    <row r="162" spans="1:8" s="8" customFormat="1" x14ac:dyDescent="0.25">
      <c r="A162" s="5">
        <v>43922</v>
      </c>
      <c r="B162" s="6">
        <v>299</v>
      </c>
      <c r="C162" s="6">
        <v>715.87442799999997</v>
      </c>
      <c r="D162" s="6">
        <v>-575840.22</v>
      </c>
      <c r="E162" s="6">
        <v>4532820.9000000004</v>
      </c>
      <c r="F162" s="6">
        <v>1434.94408</v>
      </c>
      <c r="G162" s="6">
        <v>-1384077</v>
      </c>
      <c r="H162" s="6">
        <v>16388912.4</v>
      </c>
    </row>
    <row r="163" spans="1:8" s="8" customFormat="1" x14ac:dyDescent="0.25">
      <c r="A163" s="5">
        <v>43952</v>
      </c>
      <c r="B163" s="6">
        <v>180</v>
      </c>
      <c r="C163" s="6">
        <v>715.87442799999997</v>
      </c>
      <c r="D163" s="6">
        <v>-889772.65</v>
      </c>
      <c r="E163" s="6">
        <v>3883560.64</v>
      </c>
      <c r="F163" s="6">
        <v>1434.94408</v>
      </c>
      <c r="G163" s="6">
        <v>-2182171.6</v>
      </c>
      <c r="H163" s="6">
        <v>14808297.300000001</v>
      </c>
    </row>
    <row r="164" spans="1:8" s="8" customFormat="1" x14ac:dyDescent="0.25">
      <c r="A164" s="5">
        <v>43983</v>
      </c>
      <c r="B164" s="6">
        <v>135</v>
      </c>
      <c r="C164" s="6">
        <v>794.62061500000004</v>
      </c>
      <c r="D164" s="6">
        <v>76232.574099999998</v>
      </c>
      <c r="E164" s="6">
        <v>4193409.14</v>
      </c>
      <c r="F164" s="6">
        <v>1592.78793</v>
      </c>
      <c r="G164" s="6">
        <v>788685.57400000002</v>
      </c>
      <c r="H164" s="6">
        <v>16060744.199999999</v>
      </c>
    </row>
    <row r="165" spans="1:8" s="8" customFormat="1" x14ac:dyDescent="0.25">
      <c r="A165" s="5">
        <v>44013</v>
      </c>
      <c r="B165" s="6">
        <v>125</v>
      </c>
      <c r="C165" s="6">
        <v>818.45923400000004</v>
      </c>
      <c r="D165" s="6">
        <v>-8231.4761999999992</v>
      </c>
      <c r="E165" s="6">
        <v>4320568.6500000004</v>
      </c>
      <c r="F165" s="6">
        <v>1640.5715700000001</v>
      </c>
      <c r="G165" s="6">
        <v>171078.10500000001</v>
      </c>
      <c r="H165" s="6">
        <v>16538591.199999999</v>
      </c>
    </row>
    <row r="166" spans="1:8" s="8" customFormat="1" x14ac:dyDescent="0.25">
      <c r="A166" s="5">
        <v>44044</v>
      </c>
      <c r="B166" s="6">
        <v>123</v>
      </c>
      <c r="C166" s="6">
        <v>957.59730300000001</v>
      </c>
      <c r="D166" s="6">
        <v>-76329.762000000002</v>
      </c>
      <c r="E166" s="6">
        <v>4373514.5199999996</v>
      </c>
      <c r="F166" s="6">
        <v>1886.6573000000001</v>
      </c>
      <c r="G166" s="6">
        <v>-35233.620000000003</v>
      </c>
      <c r="H166" s="6">
        <v>16758056.300000001</v>
      </c>
    </row>
    <row r="167" spans="1:8" s="8" customFormat="1" x14ac:dyDescent="0.25">
      <c r="A167" s="5">
        <v>44075</v>
      </c>
      <c r="B167" s="6">
        <v>124</v>
      </c>
      <c r="C167" s="6">
        <v>1120.3888400000001</v>
      </c>
      <c r="D167" s="6">
        <v>-123624.21</v>
      </c>
      <c r="E167" s="6">
        <v>4389938.91</v>
      </c>
      <c r="F167" s="6">
        <v>2113.05618</v>
      </c>
      <c r="G167" s="6">
        <v>-232057.58</v>
      </c>
      <c r="H167" s="6">
        <v>16790130.800000001</v>
      </c>
    </row>
    <row r="168" spans="1:8" s="8" customFormat="1" x14ac:dyDescent="0.25">
      <c r="A168" s="5">
        <v>44105</v>
      </c>
      <c r="B168" s="6"/>
      <c r="C168" s="6">
        <v>1198.8160600000001</v>
      </c>
      <c r="D168" s="6">
        <v>-155110.59</v>
      </c>
      <c r="E168" s="6">
        <v>4382282.68</v>
      </c>
      <c r="F168" s="6">
        <v>2155.3173000000002</v>
      </c>
      <c r="G168" s="6">
        <v>-302252.25</v>
      </c>
      <c r="H168" s="6">
        <v>16752982.5</v>
      </c>
    </row>
    <row r="169" spans="1:8" s="8" customFormat="1" x14ac:dyDescent="0.25">
      <c r="A169" s="5">
        <v>44136</v>
      </c>
      <c r="B169" s="6"/>
      <c r="C169" s="6">
        <v>1282.7331799999999</v>
      </c>
      <c r="D169" s="6">
        <v>-176517.69</v>
      </c>
      <c r="E169" s="6">
        <v>4364823.91</v>
      </c>
      <c r="F169" s="6">
        <v>2198.4236500000002</v>
      </c>
      <c r="G169" s="6">
        <v>-346821.04</v>
      </c>
      <c r="H169" s="6">
        <v>16678766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16"/>
  <sheetViews>
    <sheetView workbookViewId="0"/>
  </sheetViews>
  <sheetFormatPr defaultRowHeight="15" x14ac:dyDescent="0.25"/>
  <cols>
    <col min="1" max="1" width="6.7109375" style="8" customWidth="1"/>
    <col min="2" max="2" width="24.140625" style="8" customWidth="1"/>
    <col min="3" max="3" width="7.42578125" style="8" customWidth="1"/>
    <col min="4" max="4" width="6.85546875" style="8" customWidth="1"/>
    <col min="5" max="5" width="24.85546875" style="8" customWidth="1"/>
    <col min="6" max="16384" width="9.140625" style="8"/>
  </cols>
  <sheetData>
    <row r="1" spans="1:5" x14ac:dyDescent="0.25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25">
      <c r="A2" s="10" t="s">
        <v>442</v>
      </c>
      <c r="B2" s="10" t="s">
        <v>443</v>
      </c>
      <c r="C2" s="11">
        <v>35</v>
      </c>
      <c r="D2" s="10" t="s">
        <v>85</v>
      </c>
      <c r="E2" s="10" t="s">
        <v>440</v>
      </c>
    </row>
    <row r="3" spans="1:5" x14ac:dyDescent="0.25">
      <c r="A3" s="10" t="s">
        <v>442</v>
      </c>
      <c r="B3" s="10" t="s">
        <v>280</v>
      </c>
      <c r="C3" s="11">
        <v>35</v>
      </c>
      <c r="D3" s="10" t="s">
        <v>113</v>
      </c>
      <c r="E3" s="10" t="s">
        <v>440</v>
      </c>
    </row>
    <row r="4" spans="1:5" x14ac:dyDescent="0.25">
      <c r="A4" s="10" t="s">
        <v>442</v>
      </c>
      <c r="B4" s="10" t="s">
        <v>444</v>
      </c>
      <c r="C4" s="11">
        <v>35</v>
      </c>
      <c r="D4" s="10" t="s">
        <v>111</v>
      </c>
      <c r="E4" s="10" t="s">
        <v>440</v>
      </c>
    </row>
    <row r="5" spans="1:5" x14ac:dyDescent="0.25">
      <c r="A5" s="10" t="s">
        <v>442</v>
      </c>
      <c r="B5" s="10" t="s">
        <v>445</v>
      </c>
      <c r="C5" s="11">
        <v>35</v>
      </c>
      <c r="D5" s="10" t="s">
        <v>233</v>
      </c>
      <c r="E5" s="10" t="s">
        <v>440</v>
      </c>
    </row>
    <row r="6" spans="1:5" x14ac:dyDescent="0.25">
      <c r="A6" s="10" t="s">
        <v>442</v>
      </c>
      <c r="B6" s="10" t="s">
        <v>330</v>
      </c>
      <c r="C6" s="11">
        <v>35</v>
      </c>
      <c r="D6" s="10" t="s">
        <v>93</v>
      </c>
      <c r="E6" s="10" t="s">
        <v>440</v>
      </c>
    </row>
    <row r="7" spans="1:5" x14ac:dyDescent="0.25">
      <c r="A7" s="10" t="s">
        <v>442</v>
      </c>
      <c r="B7" s="10" t="s">
        <v>446</v>
      </c>
      <c r="C7" s="11">
        <v>35</v>
      </c>
      <c r="D7" s="10" t="s">
        <v>83</v>
      </c>
      <c r="E7" s="10" t="s">
        <v>440</v>
      </c>
    </row>
    <row r="8" spans="1:5" x14ac:dyDescent="0.25">
      <c r="A8" s="10" t="s">
        <v>442</v>
      </c>
      <c r="B8" s="10" t="s">
        <v>447</v>
      </c>
      <c r="C8" s="11">
        <v>35</v>
      </c>
      <c r="D8" s="10" t="s">
        <v>108</v>
      </c>
      <c r="E8" s="10" t="s">
        <v>440</v>
      </c>
    </row>
    <row r="9" spans="1:5" x14ac:dyDescent="0.25">
      <c r="A9" s="10" t="s">
        <v>442</v>
      </c>
      <c r="B9" s="10" t="s">
        <v>448</v>
      </c>
      <c r="C9" s="11">
        <v>35</v>
      </c>
      <c r="D9" s="10" t="s">
        <v>218</v>
      </c>
      <c r="E9" s="10" t="s">
        <v>440</v>
      </c>
    </row>
    <row r="10" spans="1:5" x14ac:dyDescent="0.25">
      <c r="A10" s="10" t="s">
        <v>442</v>
      </c>
      <c r="B10" s="10" t="s">
        <v>449</v>
      </c>
      <c r="C10" s="11">
        <v>35</v>
      </c>
      <c r="D10" s="10" t="s">
        <v>215</v>
      </c>
      <c r="E10" s="10" t="s">
        <v>440</v>
      </c>
    </row>
    <row r="11" spans="1:5" x14ac:dyDescent="0.25">
      <c r="A11" s="10" t="s">
        <v>442</v>
      </c>
      <c r="B11" s="10" t="s">
        <v>450</v>
      </c>
      <c r="C11" s="11">
        <v>35</v>
      </c>
      <c r="D11" s="10" t="s">
        <v>97</v>
      </c>
      <c r="E11" s="10" t="s">
        <v>440</v>
      </c>
    </row>
    <row r="12" spans="1:5" x14ac:dyDescent="0.25">
      <c r="A12" s="10" t="s">
        <v>442</v>
      </c>
      <c r="B12" s="10" t="s">
        <v>158</v>
      </c>
      <c r="C12" s="11">
        <v>35</v>
      </c>
      <c r="D12" s="10" t="s">
        <v>208</v>
      </c>
      <c r="E12" s="10" t="s">
        <v>440</v>
      </c>
    </row>
    <row r="13" spans="1:5" x14ac:dyDescent="0.25">
      <c r="A13" s="10" t="s">
        <v>442</v>
      </c>
      <c r="B13" s="10" t="s">
        <v>451</v>
      </c>
      <c r="C13" s="11">
        <v>35</v>
      </c>
      <c r="D13" s="10" t="s">
        <v>122</v>
      </c>
      <c r="E13" s="10" t="s">
        <v>440</v>
      </c>
    </row>
    <row r="14" spans="1:5" x14ac:dyDescent="0.25">
      <c r="A14" s="10" t="s">
        <v>442</v>
      </c>
      <c r="B14" s="10" t="s">
        <v>452</v>
      </c>
      <c r="C14" s="11">
        <v>35</v>
      </c>
      <c r="D14" s="10" t="s">
        <v>212</v>
      </c>
      <c r="E14" s="10" t="s">
        <v>440</v>
      </c>
    </row>
    <row r="15" spans="1:5" x14ac:dyDescent="0.25">
      <c r="A15" s="10" t="s">
        <v>442</v>
      </c>
      <c r="B15" s="10" t="s">
        <v>453</v>
      </c>
      <c r="C15" s="11">
        <v>35</v>
      </c>
      <c r="D15" s="10" t="s">
        <v>193</v>
      </c>
      <c r="E15" s="10" t="s">
        <v>440</v>
      </c>
    </row>
    <row r="16" spans="1:5" x14ac:dyDescent="0.25">
      <c r="A16" s="10" t="s">
        <v>442</v>
      </c>
      <c r="B16" s="10" t="s">
        <v>216</v>
      </c>
      <c r="C16" s="11">
        <v>35</v>
      </c>
      <c r="D16" s="10" t="s">
        <v>77</v>
      </c>
      <c r="E16" s="10" t="s">
        <v>440</v>
      </c>
    </row>
    <row r="17" spans="1:5" x14ac:dyDescent="0.25">
      <c r="A17" s="10" t="s">
        <v>442</v>
      </c>
      <c r="B17" s="10" t="s">
        <v>150</v>
      </c>
      <c r="C17" s="11">
        <v>35</v>
      </c>
      <c r="D17" s="10" t="s">
        <v>187</v>
      </c>
      <c r="E17" s="10" t="s">
        <v>440</v>
      </c>
    </row>
    <row r="18" spans="1:5" x14ac:dyDescent="0.25">
      <c r="A18" s="10" t="s">
        <v>442</v>
      </c>
      <c r="B18" s="10" t="s">
        <v>454</v>
      </c>
      <c r="C18" s="11">
        <v>35</v>
      </c>
      <c r="D18" s="10" t="s">
        <v>178</v>
      </c>
      <c r="E18" s="10" t="s">
        <v>440</v>
      </c>
    </row>
    <row r="19" spans="1:5" x14ac:dyDescent="0.25">
      <c r="A19" s="10" t="s">
        <v>442</v>
      </c>
      <c r="B19" s="10" t="s">
        <v>455</v>
      </c>
      <c r="C19" s="11">
        <v>35</v>
      </c>
      <c r="D19" s="10" t="s">
        <v>144</v>
      </c>
      <c r="E19" s="10" t="s">
        <v>440</v>
      </c>
    </row>
    <row r="20" spans="1:5" x14ac:dyDescent="0.25">
      <c r="A20" s="10" t="s">
        <v>442</v>
      </c>
      <c r="B20" s="10" t="s">
        <v>456</v>
      </c>
      <c r="C20" s="11">
        <v>35</v>
      </c>
      <c r="D20" s="10" t="s">
        <v>71</v>
      </c>
      <c r="E20" s="10" t="s">
        <v>440</v>
      </c>
    </row>
    <row r="21" spans="1:5" x14ac:dyDescent="0.25">
      <c r="A21" s="10" t="s">
        <v>442</v>
      </c>
      <c r="B21" s="10" t="s">
        <v>457</v>
      </c>
      <c r="C21" s="11">
        <v>35</v>
      </c>
      <c r="D21" s="10" t="s">
        <v>322</v>
      </c>
      <c r="E21" s="10" t="s">
        <v>440</v>
      </c>
    </row>
    <row r="22" spans="1:5" x14ac:dyDescent="0.25">
      <c r="A22" s="10" t="s">
        <v>442</v>
      </c>
      <c r="B22" s="10" t="s">
        <v>458</v>
      </c>
      <c r="C22" s="11">
        <v>35</v>
      </c>
      <c r="D22" s="10" t="s">
        <v>242</v>
      </c>
      <c r="E22" s="10" t="s">
        <v>440</v>
      </c>
    </row>
    <row r="23" spans="1:5" x14ac:dyDescent="0.25">
      <c r="A23" s="10" t="s">
        <v>442</v>
      </c>
      <c r="B23" s="10" t="s">
        <v>459</v>
      </c>
      <c r="C23" s="11">
        <v>35</v>
      </c>
      <c r="D23" s="10" t="s">
        <v>410</v>
      </c>
      <c r="E23" s="10" t="s">
        <v>440</v>
      </c>
    </row>
    <row r="24" spans="1:5" x14ac:dyDescent="0.25">
      <c r="A24" s="10" t="s">
        <v>442</v>
      </c>
      <c r="B24" s="10" t="s">
        <v>460</v>
      </c>
      <c r="C24" s="11">
        <v>35</v>
      </c>
      <c r="D24" s="10" t="s">
        <v>461</v>
      </c>
      <c r="E24" s="10" t="s">
        <v>440</v>
      </c>
    </row>
    <row r="25" spans="1:5" x14ac:dyDescent="0.25">
      <c r="A25" s="10" t="s">
        <v>442</v>
      </c>
      <c r="B25" s="10" t="s">
        <v>462</v>
      </c>
      <c r="C25" s="11">
        <v>35</v>
      </c>
      <c r="D25" s="10" t="s">
        <v>65</v>
      </c>
      <c r="E25" s="10" t="s">
        <v>440</v>
      </c>
    </row>
    <row r="26" spans="1:5" x14ac:dyDescent="0.25">
      <c r="A26" s="10" t="s">
        <v>10</v>
      </c>
      <c r="B26" s="10" t="s">
        <v>463</v>
      </c>
      <c r="C26" s="11">
        <v>42</v>
      </c>
      <c r="D26" s="10" t="s">
        <v>464</v>
      </c>
      <c r="E26" s="10" t="s">
        <v>440</v>
      </c>
    </row>
    <row r="27" spans="1:5" x14ac:dyDescent="0.25">
      <c r="A27" s="10" t="s">
        <v>10</v>
      </c>
      <c r="B27" s="10" t="s">
        <v>465</v>
      </c>
      <c r="C27" s="11">
        <v>42</v>
      </c>
      <c r="D27" s="10" t="s">
        <v>466</v>
      </c>
      <c r="E27" s="10" t="s">
        <v>440</v>
      </c>
    </row>
    <row r="28" spans="1:5" x14ac:dyDescent="0.25">
      <c r="A28" s="10" t="s">
        <v>10</v>
      </c>
      <c r="B28" s="10" t="s">
        <v>467</v>
      </c>
      <c r="C28" s="11">
        <v>42</v>
      </c>
      <c r="D28" s="10" t="s">
        <v>468</v>
      </c>
      <c r="E28" s="10" t="s">
        <v>440</v>
      </c>
    </row>
    <row r="29" spans="1:5" x14ac:dyDescent="0.25">
      <c r="A29" s="10" t="s">
        <v>10</v>
      </c>
      <c r="B29" s="10" t="s">
        <v>469</v>
      </c>
      <c r="C29" s="11">
        <v>42</v>
      </c>
      <c r="D29" s="10" t="s">
        <v>470</v>
      </c>
      <c r="E29" s="10" t="s">
        <v>440</v>
      </c>
    </row>
    <row r="30" spans="1:5" x14ac:dyDescent="0.25">
      <c r="A30" s="10" t="s">
        <v>10</v>
      </c>
      <c r="B30" s="10" t="s">
        <v>471</v>
      </c>
      <c r="C30" s="11">
        <v>42</v>
      </c>
      <c r="D30" s="10" t="s">
        <v>472</v>
      </c>
      <c r="E30" s="10" t="s">
        <v>440</v>
      </c>
    </row>
    <row r="31" spans="1:5" x14ac:dyDescent="0.25">
      <c r="A31" s="7" t="s">
        <v>300</v>
      </c>
      <c r="B31" s="7" t="s">
        <v>297</v>
      </c>
      <c r="C31" s="8" t="s">
        <v>298</v>
      </c>
      <c r="D31" s="7" t="s">
        <v>116</v>
      </c>
      <c r="E31" s="7" t="s">
        <v>441</v>
      </c>
    </row>
    <row r="32" spans="1:5" x14ac:dyDescent="0.25">
      <c r="A32" s="7" t="s">
        <v>300</v>
      </c>
      <c r="B32" s="7" t="s">
        <v>299</v>
      </c>
      <c r="C32" s="8" t="s">
        <v>298</v>
      </c>
      <c r="D32" s="7" t="s">
        <v>129</v>
      </c>
      <c r="E32" s="7" t="s">
        <v>441</v>
      </c>
    </row>
    <row r="33" spans="1:5" x14ac:dyDescent="0.25">
      <c r="A33" s="7" t="s">
        <v>288</v>
      </c>
      <c r="B33" s="7" t="s">
        <v>297</v>
      </c>
      <c r="C33" s="8" t="s">
        <v>287</v>
      </c>
      <c r="D33" s="7" t="s">
        <v>85</v>
      </c>
      <c r="E33" s="7" t="s">
        <v>441</v>
      </c>
    </row>
    <row r="34" spans="1:5" x14ac:dyDescent="0.25">
      <c r="A34" s="7" t="s">
        <v>288</v>
      </c>
      <c r="B34" s="7" t="s">
        <v>296</v>
      </c>
      <c r="C34" s="8" t="s">
        <v>287</v>
      </c>
      <c r="D34" s="7" t="s">
        <v>113</v>
      </c>
      <c r="E34" s="7" t="s">
        <v>441</v>
      </c>
    </row>
    <row r="35" spans="1:5" x14ac:dyDescent="0.25">
      <c r="A35" s="7" t="s">
        <v>288</v>
      </c>
      <c r="B35" s="7" t="s">
        <v>295</v>
      </c>
      <c r="C35" s="8" t="s">
        <v>287</v>
      </c>
      <c r="D35" s="7" t="s">
        <v>111</v>
      </c>
      <c r="E35" s="7" t="s">
        <v>441</v>
      </c>
    </row>
    <row r="36" spans="1:5" x14ac:dyDescent="0.25">
      <c r="A36" s="7" t="s">
        <v>288</v>
      </c>
      <c r="B36" s="7" t="s">
        <v>294</v>
      </c>
      <c r="C36" s="8" t="s">
        <v>287</v>
      </c>
      <c r="D36" s="7" t="s">
        <v>161</v>
      </c>
      <c r="E36" s="7" t="s">
        <v>441</v>
      </c>
    </row>
    <row r="37" spans="1:5" x14ac:dyDescent="0.25">
      <c r="A37" s="7" t="s">
        <v>288</v>
      </c>
      <c r="B37" s="7" t="s">
        <v>293</v>
      </c>
      <c r="C37" s="8" t="s">
        <v>287</v>
      </c>
      <c r="D37" s="7" t="s">
        <v>93</v>
      </c>
      <c r="E37" s="7" t="s">
        <v>441</v>
      </c>
    </row>
    <row r="38" spans="1:5" x14ac:dyDescent="0.25">
      <c r="A38" s="7" t="s">
        <v>288</v>
      </c>
      <c r="B38" s="7" t="s">
        <v>292</v>
      </c>
      <c r="C38" s="8" t="s">
        <v>287</v>
      </c>
      <c r="D38" s="7" t="s">
        <v>223</v>
      </c>
      <c r="E38" s="7" t="s">
        <v>441</v>
      </c>
    </row>
    <row r="39" spans="1:5" x14ac:dyDescent="0.25">
      <c r="A39" s="7" t="s">
        <v>288</v>
      </c>
      <c r="B39" s="7" t="s">
        <v>291</v>
      </c>
      <c r="C39" s="8" t="s">
        <v>287</v>
      </c>
      <c r="D39" s="7" t="s">
        <v>212</v>
      </c>
      <c r="E39" s="7" t="s">
        <v>441</v>
      </c>
    </row>
    <row r="40" spans="1:5" x14ac:dyDescent="0.25">
      <c r="A40" s="7" t="s">
        <v>288</v>
      </c>
      <c r="B40" s="7" t="s">
        <v>290</v>
      </c>
      <c r="C40" s="8" t="s">
        <v>287</v>
      </c>
      <c r="D40" s="7" t="s">
        <v>175</v>
      </c>
      <c r="E40" s="7" t="s">
        <v>441</v>
      </c>
    </row>
    <row r="41" spans="1:5" x14ac:dyDescent="0.25">
      <c r="A41" s="7" t="s">
        <v>288</v>
      </c>
      <c r="B41" s="7" t="s">
        <v>289</v>
      </c>
      <c r="C41" s="8" t="s">
        <v>287</v>
      </c>
      <c r="D41" s="7" t="s">
        <v>171</v>
      </c>
      <c r="E41" s="7" t="s">
        <v>441</v>
      </c>
    </row>
    <row r="42" spans="1:5" x14ac:dyDescent="0.25">
      <c r="A42" s="7" t="s">
        <v>288</v>
      </c>
      <c r="B42" s="7" t="s">
        <v>166</v>
      </c>
      <c r="C42" s="8" t="s">
        <v>287</v>
      </c>
      <c r="D42" s="7" t="s">
        <v>136</v>
      </c>
      <c r="E42" s="7" t="s">
        <v>441</v>
      </c>
    </row>
    <row r="43" spans="1:5" x14ac:dyDescent="0.25">
      <c r="A43" s="7" t="s">
        <v>285</v>
      </c>
      <c r="B43" s="7" t="s">
        <v>286</v>
      </c>
      <c r="C43" s="8" t="s">
        <v>284</v>
      </c>
      <c r="D43" s="7" t="s">
        <v>161</v>
      </c>
      <c r="E43" s="7" t="s">
        <v>441</v>
      </c>
    </row>
    <row r="44" spans="1:5" x14ac:dyDescent="0.25">
      <c r="A44" s="7" t="s">
        <v>285</v>
      </c>
      <c r="B44" s="7" t="s">
        <v>420</v>
      </c>
      <c r="C44" s="8" t="s">
        <v>284</v>
      </c>
      <c r="D44" s="7" t="s">
        <v>108</v>
      </c>
      <c r="E44" s="7" t="s">
        <v>441</v>
      </c>
    </row>
    <row r="45" spans="1:5" x14ac:dyDescent="0.25">
      <c r="A45" s="7" t="s">
        <v>285</v>
      </c>
      <c r="B45" s="7" t="s">
        <v>421</v>
      </c>
      <c r="C45" s="8" t="s">
        <v>284</v>
      </c>
      <c r="D45" s="7" t="s">
        <v>223</v>
      </c>
      <c r="E45" s="7" t="s">
        <v>441</v>
      </c>
    </row>
    <row r="46" spans="1:5" x14ac:dyDescent="0.25">
      <c r="A46" s="7" t="s">
        <v>285</v>
      </c>
      <c r="B46" s="7" t="s">
        <v>422</v>
      </c>
      <c r="C46" s="8" t="s">
        <v>284</v>
      </c>
      <c r="D46" s="7" t="s">
        <v>101</v>
      </c>
      <c r="E46" s="7" t="s">
        <v>441</v>
      </c>
    </row>
    <row r="47" spans="1:5" x14ac:dyDescent="0.25">
      <c r="A47" s="7" t="s">
        <v>285</v>
      </c>
      <c r="B47" s="7" t="s">
        <v>423</v>
      </c>
      <c r="C47" s="8" t="s">
        <v>284</v>
      </c>
      <c r="D47" s="7" t="s">
        <v>154</v>
      </c>
      <c r="E47" s="7" t="s">
        <v>441</v>
      </c>
    </row>
    <row r="48" spans="1:5" x14ac:dyDescent="0.25">
      <c r="A48" s="7" t="s">
        <v>285</v>
      </c>
      <c r="B48" s="7" t="s">
        <v>221</v>
      </c>
      <c r="C48" s="8" t="s">
        <v>284</v>
      </c>
      <c r="D48" s="7" t="s">
        <v>198</v>
      </c>
      <c r="E48" s="7" t="s">
        <v>441</v>
      </c>
    </row>
    <row r="49" spans="1:5" x14ac:dyDescent="0.25">
      <c r="A49" s="7" t="s">
        <v>285</v>
      </c>
      <c r="B49" s="7" t="s">
        <v>424</v>
      </c>
      <c r="C49" s="8" t="s">
        <v>284</v>
      </c>
      <c r="D49" s="7" t="s">
        <v>193</v>
      </c>
      <c r="E49" s="7" t="s">
        <v>441</v>
      </c>
    </row>
    <row r="50" spans="1:5" x14ac:dyDescent="0.25">
      <c r="A50" s="7" t="s">
        <v>285</v>
      </c>
      <c r="B50" s="7" t="s">
        <v>155</v>
      </c>
      <c r="C50" s="8" t="s">
        <v>284</v>
      </c>
      <c r="D50" s="7" t="s">
        <v>77</v>
      </c>
      <c r="E50" s="7" t="s">
        <v>441</v>
      </c>
    </row>
    <row r="51" spans="1:5" x14ac:dyDescent="0.25">
      <c r="A51" s="7" t="s">
        <v>285</v>
      </c>
      <c r="B51" s="7" t="s">
        <v>425</v>
      </c>
      <c r="C51" s="8" t="s">
        <v>284</v>
      </c>
      <c r="D51" s="7" t="s">
        <v>173</v>
      </c>
      <c r="E51" s="7" t="s">
        <v>441</v>
      </c>
    </row>
    <row r="52" spans="1:5" x14ac:dyDescent="0.25">
      <c r="A52" s="7" t="s">
        <v>285</v>
      </c>
      <c r="B52" s="7" t="s">
        <v>201</v>
      </c>
      <c r="C52" s="8" t="s">
        <v>284</v>
      </c>
      <c r="D52" s="7" t="s">
        <v>252</v>
      </c>
      <c r="E52" s="7" t="s">
        <v>441</v>
      </c>
    </row>
    <row r="53" spans="1:5" x14ac:dyDescent="0.25">
      <c r="A53" s="7" t="s">
        <v>285</v>
      </c>
      <c r="B53" s="7" t="s">
        <v>145</v>
      </c>
      <c r="C53" s="8" t="s">
        <v>284</v>
      </c>
      <c r="D53" s="7" t="s">
        <v>69</v>
      </c>
      <c r="E53" s="7" t="s">
        <v>441</v>
      </c>
    </row>
    <row r="54" spans="1:5" x14ac:dyDescent="0.25">
      <c r="A54" s="7" t="s">
        <v>285</v>
      </c>
      <c r="B54" s="7" t="s">
        <v>426</v>
      </c>
      <c r="C54" s="8" t="s">
        <v>284</v>
      </c>
      <c r="D54" s="7" t="s">
        <v>322</v>
      </c>
      <c r="E54" s="7" t="s">
        <v>441</v>
      </c>
    </row>
    <row r="55" spans="1:5" x14ac:dyDescent="0.25">
      <c r="A55" s="7" t="s">
        <v>285</v>
      </c>
      <c r="B55" s="7" t="s">
        <v>427</v>
      </c>
      <c r="C55" s="8" t="s">
        <v>284</v>
      </c>
      <c r="D55" s="7" t="s">
        <v>136</v>
      </c>
      <c r="E55" s="7" t="s">
        <v>441</v>
      </c>
    </row>
    <row r="56" spans="1:5" x14ac:dyDescent="0.25">
      <c r="A56" s="7" t="s">
        <v>285</v>
      </c>
      <c r="B56" s="7" t="s">
        <v>428</v>
      </c>
      <c r="C56" s="8" t="s">
        <v>284</v>
      </c>
      <c r="D56" s="7" t="s">
        <v>244</v>
      </c>
      <c r="E56" s="7" t="s">
        <v>441</v>
      </c>
    </row>
    <row r="57" spans="1:5" x14ac:dyDescent="0.25">
      <c r="A57" s="7" t="s">
        <v>285</v>
      </c>
      <c r="B57" s="7" t="s">
        <v>429</v>
      </c>
      <c r="C57" s="8" t="s">
        <v>284</v>
      </c>
      <c r="D57" s="7" t="s">
        <v>432</v>
      </c>
      <c r="E57" s="7" t="s">
        <v>441</v>
      </c>
    </row>
    <row r="58" spans="1:5" x14ac:dyDescent="0.25">
      <c r="A58" s="7" t="s">
        <v>285</v>
      </c>
      <c r="B58" s="7" t="s">
        <v>376</v>
      </c>
      <c r="C58" s="8" t="s">
        <v>284</v>
      </c>
      <c r="D58" s="7" t="s">
        <v>65</v>
      </c>
      <c r="E58" s="7" t="s">
        <v>441</v>
      </c>
    </row>
    <row r="59" spans="1:5" x14ac:dyDescent="0.25">
      <c r="A59" s="7" t="s">
        <v>285</v>
      </c>
      <c r="B59" s="7" t="s">
        <v>430</v>
      </c>
      <c r="C59" s="8" t="s">
        <v>284</v>
      </c>
      <c r="D59" s="7" t="s">
        <v>433</v>
      </c>
      <c r="E59" s="7" t="s">
        <v>441</v>
      </c>
    </row>
    <row r="60" spans="1:5" x14ac:dyDescent="0.25">
      <c r="A60" s="7" t="s">
        <v>285</v>
      </c>
      <c r="B60" s="7" t="s">
        <v>431</v>
      </c>
      <c r="C60" s="8" t="s">
        <v>284</v>
      </c>
      <c r="D60" s="7" t="s">
        <v>434</v>
      </c>
      <c r="E60" s="7" t="s">
        <v>441</v>
      </c>
    </row>
    <row r="61" spans="1:5" x14ac:dyDescent="0.25">
      <c r="A61" s="7" t="s">
        <v>285</v>
      </c>
      <c r="B61" s="7" t="s">
        <v>137</v>
      </c>
      <c r="C61" s="8" t="s">
        <v>284</v>
      </c>
      <c r="D61" s="7" t="s">
        <v>283</v>
      </c>
      <c r="E61" s="7" t="s">
        <v>441</v>
      </c>
    </row>
    <row r="62" spans="1:5" x14ac:dyDescent="0.25">
      <c r="A62" s="7" t="s">
        <v>285</v>
      </c>
      <c r="B62" s="7" t="s">
        <v>174</v>
      </c>
      <c r="C62" s="8" t="s">
        <v>284</v>
      </c>
      <c r="D62" s="7" t="s">
        <v>61</v>
      </c>
      <c r="E62" s="7" t="s">
        <v>441</v>
      </c>
    </row>
    <row r="63" spans="1:5" x14ac:dyDescent="0.25">
      <c r="A63" s="7" t="s">
        <v>241</v>
      </c>
      <c r="B63" s="7" t="s">
        <v>282</v>
      </c>
      <c r="C63" s="8" t="s">
        <v>240</v>
      </c>
      <c r="D63" s="7" t="s">
        <v>85</v>
      </c>
      <c r="E63" s="7" t="s">
        <v>441</v>
      </c>
    </row>
    <row r="64" spans="1:5" x14ac:dyDescent="0.25">
      <c r="A64" s="7" t="s">
        <v>241</v>
      </c>
      <c r="B64" s="7" t="s">
        <v>281</v>
      </c>
      <c r="C64" s="8" t="s">
        <v>240</v>
      </c>
      <c r="D64" s="7" t="s">
        <v>95</v>
      </c>
      <c r="E64" s="7" t="s">
        <v>441</v>
      </c>
    </row>
    <row r="65" spans="1:5" x14ac:dyDescent="0.25">
      <c r="A65" s="7" t="s">
        <v>241</v>
      </c>
      <c r="B65" s="7" t="s">
        <v>280</v>
      </c>
      <c r="C65" s="8" t="s">
        <v>240</v>
      </c>
      <c r="D65" s="7" t="s">
        <v>113</v>
      </c>
      <c r="E65" s="7" t="s">
        <v>441</v>
      </c>
    </row>
    <row r="66" spans="1:5" x14ac:dyDescent="0.25">
      <c r="A66" s="7" t="s">
        <v>241</v>
      </c>
      <c r="B66" s="7" t="s">
        <v>279</v>
      </c>
      <c r="C66" s="8" t="s">
        <v>240</v>
      </c>
      <c r="D66" s="7" t="s">
        <v>111</v>
      </c>
      <c r="E66" s="7" t="s">
        <v>441</v>
      </c>
    </row>
    <row r="67" spans="1:5" x14ac:dyDescent="0.25">
      <c r="A67" s="7" t="s">
        <v>241</v>
      </c>
      <c r="B67" s="7" t="s">
        <v>278</v>
      </c>
      <c r="C67" s="8" t="s">
        <v>240</v>
      </c>
      <c r="D67" s="7" t="s">
        <v>161</v>
      </c>
      <c r="E67" s="7" t="s">
        <v>441</v>
      </c>
    </row>
    <row r="68" spans="1:5" x14ac:dyDescent="0.25">
      <c r="A68" s="7" t="s">
        <v>241</v>
      </c>
      <c r="B68" s="7" t="s">
        <v>277</v>
      </c>
      <c r="C68" s="8" t="s">
        <v>240</v>
      </c>
      <c r="D68" s="7" t="s">
        <v>93</v>
      </c>
      <c r="E68" s="7" t="s">
        <v>441</v>
      </c>
    </row>
    <row r="69" spans="1:5" x14ac:dyDescent="0.25">
      <c r="A69" s="7" t="s">
        <v>241</v>
      </c>
      <c r="B69" s="7" t="s">
        <v>276</v>
      </c>
      <c r="C69" s="8" t="s">
        <v>240</v>
      </c>
      <c r="D69" s="7" t="s">
        <v>108</v>
      </c>
      <c r="E69" s="7" t="s">
        <v>441</v>
      </c>
    </row>
    <row r="70" spans="1:5" x14ac:dyDescent="0.25">
      <c r="A70" s="7" t="s">
        <v>241</v>
      </c>
      <c r="B70" s="7" t="s">
        <v>275</v>
      </c>
      <c r="C70" s="8" t="s">
        <v>240</v>
      </c>
      <c r="D70" s="7" t="s">
        <v>106</v>
      </c>
      <c r="E70" s="7" t="s">
        <v>441</v>
      </c>
    </row>
    <row r="71" spans="1:5" x14ac:dyDescent="0.25">
      <c r="A71" s="7" t="s">
        <v>241</v>
      </c>
      <c r="B71" s="7" t="s">
        <v>274</v>
      </c>
      <c r="C71" s="8" t="s">
        <v>240</v>
      </c>
      <c r="D71" s="7" t="s">
        <v>129</v>
      </c>
      <c r="E71" s="7" t="s">
        <v>441</v>
      </c>
    </row>
    <row r="72" spans="1:5" x14ac:dyDescent="0.25">
      <c r="A72" s="7" t="s">
        <v>241</v>
      </c>
      <c r="B72" s="7" t="s">
        <v>273</v>
      </c>
      <c r="C72" s="8" t="s">
        <v>240</v>
      </c>
      <c r="D72" s="7" t="s">
        <v>103</v>
      </c>
      <c r="E72" s="7" t="s">
        <v>441</v>
      </c>
    </row>
    <row r="73" spans="1:5" x14ac:dyDescent="0.25">
      <c r="A73" s="7" t="s">
        <v>241</v>
      </c>
      <c r="B73" s="7" t="s">
        <v>272</v>
      </c>
      <c r="C73" s="8" t="s">
        <v>240</v>
      </c>
      <c r="D73" s="7" t="s">
        <v>101</v>
      </c>
      <c r="E73" s="7" t="s">
        <v>441</v>
      </c>
    </row>
    <row r="74" spans="1:5" x14ac:dyDescent="0.25">
      <c r="A74" s="7" t="s">
        <v>241</v>
      </c>
      <c r="B74" s="7" t="s">
        <v>271</v>
      </c>
      <c r="C74" s="8" t="s">
        <v>240</v>
      </c>
      <c r="D74" s="7" t="s">
        <v>81</v>
      </c>
      <c r="E74" s="7" t="s">
        <v>441</v>
      </c>
    </row>
    <row r="75" spans="1:5" x14ac:dyDescent="0.25">
      <c r="A75" s="7" t="s">
        <v>241</v>
      </c>
      <c r="B75" s="7" t="s">
        <v>270</v>
      </c>
      <c r="C75" s="8" t="s">
        <v>240</v>
      </c>
      <c r="D75" s="7" t="s">
        <v>220</v>
      </c>
      <c r="E75" s="7" t="s">
        <v>441</v>
      </c>
    </row>
    <row r="76" spans="1:5" x14ac:dyDescent="0.25">
      <c r="A76" s="7" t="s">
        <v>241</v>
      </c>
      <c r="B76" s="7" t="s">
        <v>269</v>
      </c>
      <c r="C76" s="8" t="s">
        <v>240</v>
      </c>
      <c r="D76" s="7" t="s">
        <v>268</v>
      </c>
      <c r="E76" s="7" t="s">
        <v>441</v>
      </c>
    </row>
    <row r="77" spans="1:5" x14ac:dyDescent="0.25">
      <c r="A77" s="7" t="s">
        <v>241</v>
      </c>
      <c r="B77" s="7" t="s">
        <v>267</v>
      </c>
      <c r="C77" s="8" t="s">
        <v>240</v>
      </c>
      <c r="D77" s="7" t="s">
        <v>87</v>
      </c>
      <c r="E77" s="7" t="s">
        <v>441</v>
      </c>
    </row>
    <row r="78" spans="1:5" x14ac:dyDescent="0.25">
      <c r="A78" s="7" t="s">
        <v>241</v>
      </c>
      <c r="B78" s="7" t="s">
        <v>266</v>
      </c>
      <c r="C78" s="8" t="s">
        <v>240</v>
      </c>
      <c r="D78" s="7" t="s">
        <v>208</v>
      </c>
      <c r="E78" s="7" t="s">
        <v>441</v>
      </c>
    </row>
    <row r="79" spans="1:5" x14ac:dyDescent="0.25">
      <c r="A79" s="7" t="s">
        <v>241</v>
      </c>
      <c r="B79" s="7" t="s">
        <v>229</v>
      </c>
      <c r="C79" s="8" t="s">
        <v>240</v>
      </c>
      <c r="D79" s="7" t="s">
        <v>212</v>
      </c>
      <c r="E79" s="7" t="s">
        <v>441</v>
      </c>
    </row>
    <row r="80" spans="1:5" x14ac:dyDescent="0.25">
      <c r="A80" s="7" t="s">
        <v>241</v>
      </c>
      <c r="B80" s="7" t="s">
        <v>265</v>
      </c>
      <c r="C80" s="8" t="s">
        <v>240</v>
      </c>
      <c r="D80" s="7" t="s">
        <v>210</v>
      </c>
      <c r="E80" s="7" t="s">
        <v>441</v>
      </c>
    </row>
    <row r="81" spans="1:5" x14ac:dyDescent="0.25">
      <c r="A81" s="7" t="s">
        <v>241</v>
      </c>
      <c r="B81" s="7" t="s">
        <v>264</v>
      </c>
      <c r="C81" s="8" t="s">
        <v>240</v>
      </c>
      <c r="D81" s="7" t="s">
        <v>206</v>
      </c>
      <c r="E81" s="7" t="s">
        <v>441</v>
      </c>
    </row>
    <row r="82" spans="1:5" x14ac:dyDescent="0.25">
      <c r="A82" s="7" t="s">
        <v>241</v>
      </c>
      <c r="B82" s="7" t="s">
        <v>263</v>
      </c>
      <c r="C82" s="8" t="s">
        <v>240</v>
      </c>
      <c r="D82" s="7" t="s">
        <v>154</v>
      </c>
      <c r="E82" s="7" t="s">
        <v>441</v>
      </c>
    </row>
    <row r="83" spans="1:5" x14ac:dyDescent="0.25">
      <c r="A83" s="7" t="s">
        <v>241</v>
      </c>
      <c r="B83" s="7" t="s">
        <v>262</v>
      </c>
      <c r="C83" s="8" t="s">
        <v>240</v>
      </c>
      <c r="D83" s="7" t="s">
        <v>202</v>
      </c>
      <c r="E83" s="7" t="s">
        <v>441</v>
      </c>
    </row>
    <row r="84" spans="1:5" x14ac:dyDescent="0.25">
      <c r="A84" s="7" t="s">
        <v>241</v>
      </c>
      <c r="B84" s="7" t="s">
        <v>261</v>
      </c>
      <c r="C84" s="8" t="s">
        <v>240</v>
      </c>
      <c r="D84" s="7" t="s">
        <v>152</v>
      </c>
      <c r="E84" s="7" t="s">
        <v>441</v>
      </c>
    </row>
    <row r="85" spans="1:5" x14ac:dyDescent="0.25">
      <c r="A85" s="7" t="s">
        <v>241</v>
      </c>
      <c r="B85" s="7" t="s">
        <v>155</v>
      </c>
      <c r="C85" s="8" t="s">
        <v>240</v>
      </c>
      <c r="D85" s="7" t="s">
        <v>200</v>
      </c>
      <c r="E85" s="7" t="s">
        <v>441</v>
      </c>
    </row>
    <row r="86" spans="1:5" x14ac:dyDescent="0.25">
      <c r="A86" s="7" t="s">
        <v>241</v>
      </c>
      <c r="B86" s="7" t="s">
        <v>260</v>
      </c>
      <c r="C86" s="8" t="s">
        <v>240</v>
      </c>
      <c r="D86" s="7" t="s">
        <v>118</v>
      </c>
      <c r="E86" s="7" t="s">
        <v>441</v>
      </c>
    </row>
    <row r="87" spans="1:5" x14ac:dyDescent="0.25">
      <c r="A87" s="7" t="s">
        <v>241</v>
      </c>
      <c r="B87" s="7" t="s">
        <v>259</v>
      </c>
      <c r="C87" s="8" t="s">
        <v>240</v>
      </c>
      <c r="D87" s="7" t="s">
        <v>193</v>
      </c>
      <c r="E87" s="7" t="s">
        <v>441</v>
      </c>
    </row>
    <row r="88" spans="1:5" x14ac:dyDescent="0.25">
      <c r="A88" s="7" t="s">
        <v>241</v>
      </c>
      <c r="B88" s="7" t="s">
        <v>258</v>
      </c>
      <c r="C88" s="8" t="s">
        <v>240</v>
      </c>
      <c r="D88" s="7" t="s">
        <v>79</v>
      </c>
      <c r="E88" s="7" t="s">
        <v>441</v>
      </c>
    </row>
    <row r="89" spans="1:5" x14ac:dyDescent="0.25">
      <c r="A89" s="7" t="s">
        <v>241</v>
      </c>
      <c r="B89" s="7" t="s">
        <v>257</v>
      </c>
      <c r="C89" s="8" t="s">
        <v>240</v>
      </c>
      <c r="D89" s="7" t="s">
        <v>77</v>
      </c>
      <c r="E89" s="7" t="s">
        <v>441</v>
      </c>
    </row>
    <row r="90" spans="1:5" x14ac:dyDescent="0.25">
      <c r="A90" s="7" t="s">
        <v>241</v>
      </c>
      <c r="B90" s="7" t="s">
        <v>256</v>
      </c>
      <c r="C90" s="8" t="s">
        <v>240</v>
      </c>
      <c r="D90" s="7" t="s">
        <v>187</v>
      </c>
      <c r="E90" s="7" t="s">
        <v>441</v>
      </c>
    </row>
    <row r="91" spans="1:5" x14ac:dyDescent="0.25">
      <c r="A91" s="7" t="s">
        <v>241</v>
      </c>
      <c r="B91" s="7" t="s">
        <v>207</v>
      </c>
      <c r="C91" s="8" t="s">
        <v>240</v>
      </c>
      <c r="D91" s="7" t="s">
        <v>185</v>
      </c>
      <c r="E91" s="7" t="s">
        <v>441</v>
      </c>
    </row>
    <row r="92" spans="1:5" x14ac:dyDescent="0.25">
      <c r="A92" s="7" t="s">
        <v>241</v>
      </c>
      <c r="B92" s="7" t="s">
        <v>255</v>
      </c>
      <c r="C92" s="8" t="s">
        <v>240</v>
      </c>
      <c r="D92" s="7" t="s">
        <v>75</v>
      </c>
      <c r="E92" s="7" t="s">
        <v>441</v>
      </c>
    </row>
    <row r="93" spans="1:5" x14ac:dyDescent="0.25">
      <c r="A93" s="7" t="s">
        <v>241</v>
      </c>
      <c r="B93" s="7" t="s">
        <v>254</v>
      </c>
      <c r="C93" s="8" t="s">
        <v>240</v>
      </c>
      <c r="D93" s="7" t="s">
        <v>73</v>
      </c>
      <c r="E93" s="7" t="s">
        <v>441</v>
      </c>
    </row>
    <row r="94" spans="1:5" x14ac:dyDescent="0.25">
      <c r="A94" s="7" t="s">
        <v>241</v>
      </c>
      <c r="B94" s="7" t="s">
        <v>253</v>
      </c>
      <c r="C94" s="8" t="s">
        <v>240</v>
      </c>
      <c r="D94" s="7" t="s">
        <v>252</v>
      </c>
      <c r="E94" s="7" t="s">
        <v>441</v>
      </c>
    </row>
    <row r="95" spans="1:5" x14ac:dyDescent="0.25">
      <c r="A95" s="7" t="s">
        <v>241</v>
      </c>
      <c r="B95" s="7" t="s">
        <v>251</v>
      </c>
      <c r="C95" s="8" t="s">
        <v>240</v>
      </c>
      <c r="D95" s="7" t="s">
        <v>250</v>
      </c>
      <c r="E95" s="7" t="s">
        <v>441</v>
      </c>
    </row>
    <row r="96" spans="1:5" x14ac:dyDescent="0.25">
      <c r="A96" s="7" t="s">
        <v>241</v>
      </c>
      <c r="B96" s="7" t="s">
        <v>249</v>
      </c>
      <c r="C96" s="8" t="s">
        <v>240</v>
      </c>
      <c r="D96" s="7" t="s">
        <v>69</v>
      </c>
      <c r="E96" s="7" t="s">
        <v>441</v>
      </c>
    </row>
    <row r="97" spans="1:5" x14ac:dyDescent="0.25">
      <c r="A97" s="7" t="s">
        <v>241</v>
      </c>
      <c r="B97" s="7" t="s">
        <v>248</v>
      </c>
      <c r="C97" s="8" t="s">
        <v>240</v>
      </c>
      <c r="D97" s="7" t="s">
        <v>247</v>
      </c>
      <c r="E97" s="7" t="s">
        <v>441</v>
      </c>
    </row>
    <row r="98" spans="1:5" x14ac:dyDescent="0.25">
      <c r="A98" s="7" t="s">
        <v>241</v>
      </c>
      <c r="B98" s="7" t="s">
        <v>246</v>
      </c>
      <c r="C98" s="8" t="s">
        <v>240</v>
      </c>
      <c r="D98" s="7" t="s">
        <v>136</v>
      </c>
      <c r="E98" s="7" t="s">
        <v>441</v>
      </c>
    </row>
    <row r="99" spans="1:5" x14ac:dyDescent="0.25">
      <c r="A99" s="7" t="s">
        <v>241</v>
      </c>
      <c r="B99" s="7" t="s">
        <v>245</v>
      </c>
      <c r="C99" s="8" t="s">
        <v>240</v>
      </c>
      <c r="D99" s="7" t="s">
        <v>134</v>
      </c>
      <c r="E99" s="7" t="s">
        <v>441</v>
      </c>
    </row>
    <row r="100" spans="1:5" x14ac:dyDescent="0.25">
      <c r="A100" s="7" t="s">
        <v>241</v>
      </c>
      <c r="B100" s="7" t="s">
        <v>137</v>
      </c>
      <c r="C100" s="8" t="s">
        <v>240</v>
      </c>
      <c r="D100" s="7" t="s">
        <v>130</v>
      </c>
      <c r="E100" s="7" t="s">
        <v>441</v>
      </c>
    </row>
    <row r="101" spans="1:5" x14ac:dyDescent="0.25">
      <c r="A101" s="7" t="s">
        <v>241</v>
      </c>
      <c r="B101" s="7" t="s">
        <v>174</v>
      </c>
      <c r="C101" s="8" t="s">
        <v>240</v>
      </c>
      <c r="D101" s="7" t="s">
        <v>244</v>
      </c>
      <c r="E101" s="7" t="s">
        <v>441</v>
      </c>
    </row>
    <row r="102" spans="1:5" x14ac:dyDescent="0.25">
      <c r="A102" s="7" t="s">
        <v>241</v>
      </c>
      <c r="B102" s="7" t="s">
        <v>243</v>
      </c>
      <c r="C102" s="8" t="s">
        <v>240</v>
      </c>
      <c r="D102" s="7" t="s">
        <v>242</v>
      </c>
      <c r="E102" s="7" t="s">
        <v>441</v>
      </c>
    </row>
    <row r="103" spans="1:5" x14ac:dyDescent="0.25">
      <c r="A103" s="7" t="s">
        <v>241</v>
      </c>
      <c r="B103" s="7" t="s">
        <v>166</v>
      </c>
      <c r="C103" s="8" t="s">
        <v>240</v>
      </c>
      <c r="D103" s="7" t="s">
        <v>239</v>
      </c>
      <c r="E103" s="7" t="s">
        <v>441</v>
      </c>
    </row>
    <row r="104" spans="1:5" x14ac:dyDescent="0.25">
      <c r="A104" s="7" t="s">
        <v>167</v>
      </c>
      <c r="B104" s="7" t="s">
        <v>238</v>
      </c>
      <c r="C104" s="8" t="s">
        <v>165</v>
      </c>
      <c r="D104" s="7" t="s">
        <v>116</v>
      </c>
      <c r="E104" s="7" t="s">
        <v>441</v>
      </c>
    </row>
    <row r="105" spans="1:5" x14ac:dyDescent="0.25">
      <c r="A105" s="7" t="s">
        <v>167</v>
      </c>
      <c r="B105" s="7" t="s">
        <v>237</v>
      </c>
      <c r="C105" s="8" t="s">
        <v>165</v>
      </c>
      <c r="D105" s="7" t="s">
        <v>95</v>
      </c>
      <c r="E105" s="7" t="s">
        <v>441</v>
      </c>
    </row>
    <row r="106" spans="1:5" x14ac:dyDescent="0.25">
      <c r="A106" s="7" t="s">
        <v>167</v>
      </c>
      <c r="B106" s="7" t="s">
        <v>236</v>
      </c>
      <c r="C106" s="8" t="s">
        <v>165</v>
      </c>
      <c r="D106" s="7" t="s">
        <v>113</v>
      </c>
      <c r="E106" s="7" t="s">
        <v>441</v>
      </c>
    </row>
    <row r="107" spans="1:5" x14ac:dyDescent="0.25">
      <c r="A107" s="7" t="s">
        <v>167</v>
      </c>
      <c r="B107" s="7" t="s">
        <v>235</v>
      </c>
      <c r="C107" s="8" t="s">
        <v>165</v>
      </c>
      <c r="D107" s="7" t="s">
        <v>111</v>
      </c>
      <c r="E107" s="7" t="s">
        <v>441</v>
      </c>
    </row>
    <row r="108" spans="1:5" x14ac:dyDescent="0.25">
      <c r="A108" s="7" t="s">
        <v>167</v>
      </c>
      <c r="B108" s="7" t="s">
        <v>234</v>
      </c>
      <c r="C108" s="8" t="s">
        <v>165</v>
      </c>
      <c r="D108" s="7" t="s">
        <v>233</v>
      </c>
      <c r="E108" s="7" t="s">
        <v>441</v>
      </c>
    </row>
    <row r="109" spans="1:5" x14ac:dyDescent="0.25">
      <c r="A109" s="7" t="s">
        <v>167</v>
      </c>
      <c r="B109" s="7" t="s">
        <v>232</v>
      </c>
      <c r="C109" s="8" t="s">
        <v>165</v>
      </c>
      <c r="D109" s="7" t="s">
        <v>161</v>
      </c>
      <c r="E109" s="7" t="s">
        <v>441</v>
      </c>
    </row>
    <row r="110" spans="1:5" x14ac:dyDescent="0.25">
      <c r="A110" s="7" t="s">
        <v>167</v>
      </c>
      <c r="B110" s="7" t="s">
        <v>231</v>
      </c>
      <c r="C110" s="8" t="s">
        <v>165</v>
      </c>
      <c r="D110" s="7" t="s">
        <v>93</v>
      </c>
      <c r="E110" s="7" t="s">
        <v>441</v>
      </c>
    </row>
    <row r="111" spans="1:5" x14ac:dyDescent="0.25">
      <c r="A111" s="7" t="s">
        <v>167</v>
      </c>
      <c r="B111" s="7" t="s">
        <v>230</v>
      </c>
      <c r="C111" s="8" t="s">
        <v>165</v>
      </c>
      <c r="D111" s="7" t="s">
        <v>83</v>
      </c>
      <c r="E111" s="7" t="s">
        <v>441</v>
      </c>
    </row>
    <row r="112" spans="1:5" x14ac:dyDescent="0.25">
      <c r="A112" s="7" t="s">
        <v>167</v>
      </c>
      <c r="B112" s="7" t="s">
        <v>229</v>
      </c>
      <c r="C112" s="8" t="s">
        <v>165</v>
      </c>
      <c r="D112" s="7" t="s">
        <v>108</v>
      </c>
      <c r="E112" s="7" t="s">
        <v>441</v>
      </c>
    </row>
    <row r="113" spans="1:5" x14ac:dyDescent="0.25">
      <c r="A113" s="7" t="s">
        <v>167</v>
      </c>
      <c r="B113" s="7" t="s">
        <v>228</v>
      </c>
      <c r="C113" s="8" t="s">
        <v>165</v>
      </c>
      <c r="D113" s="7" t="s">
        <v>106</v>
      </c>
      <c r="E113" s="7" t="s">
        <v>441</v>
      </c>
    </row>
    <row r="114" spans="1:5" x14ac:dyDescent="0.25">
      <c r="A114" s="7" t="s">
        <v>167</v>
      </c>
      <c r="B114" s="7" t="s">
        <v>227</v>
      </c>
      <c r="C114" s="8" t="s">
        <v>165</v>
      </c>
      <c r="D114" s="7" t="s">
        <v>129</v>
      </c>
      <c r="E114" s="7" t="s">
        <v>441</v>
      </c>
    </row>
    <row r="115" spans="1:5" x14ac:dyDescent="0.25">
      <c r="A115" s="7" t="s">
        <v>167</v>
      </c>
      <c r="B115" s="7" t="s">
        <v>226</v>
      </c>
      <c r="C115" s="8" t="s">
        <v>165</v>
      </c>
      <c r="D115" s="7" t="s">
        <v>91</v>
      </c>
      <c r="E115" s="7" t="s">
        <v>441</v>
      </c>
    </row>
    <row r="116" spans="1:5" x14ac:dyDescent="0.25">
      <c r="A116" s="7" t="s">
        <v>167</v>
      </c>
      <c r="B116" s="7" t="s">
        <v>225</v>
      </c>
      <c r="C116" s="8" t="s">
        <v>165</v>
      </c>
      <c r="D116" s="7" t="s">
        <v>103</v>
      </c>
      <c r="E116" s="7" t="s">
        <v>441</v>
      </c>
    </row>
    <row r="117" spans="1:5" x14ac:dyDescent="0.25">
      <c r="A117" s="7" t="s">
        <v>167</v>
      </c>
      <c r="B117" s="7" t="s">
        <v>224</v>
      </c>
      <c r="C117" s="8" t="s">
        <v>165</v>
      </c>
      <c r="D117" s="7" t="s">
        <v>223</v>
      </c>
      <c r="E117" s="7" t="s">
        <v>441</v>
      </c>
    </row>
    <row r="118" spans="1:5" x14ac:dyDescent="0.25">
      <c r="A118" s="7" t="s">
        <v>167</v>
      </c>
      <c r="B118" s="7" t="s">
        <v>222</v>
      </c>
      <c r="C118" s="8" t="s">
        <v>165</v>
      </c>
      <c r="D118" s="7" t="s">
        <v>101</v>
      </c>
      <c r="E118" s="7" t="s">
        <v>441</v>
      </c>
    </row>
    <row r="119" spans="1:5" x14ac:dyDescent="0.25">
      <c r="A119" s="7" t="s">
        <v>167</v>
      </c>
      <c r="B119" s="7" t="s">
        <v>221</v>
      </c>
      <c r="C119" s="8" t="s">
        <v>165</v>
      </c>
      <c r="D119" s="7" t="s">
        <v>81</v>
      </c>
      <c r="E119" s="7" t="s">
        <v>441</v>
      </c>
    </row>
    <row r="120" spans="1:5" x14ac:dyDescent="0.25">
      <c r="A120" s="7" t="s">
        <v>167</v>
      </c>
      <c r="B120" s="7" t="s">
        <v>157</v>
      </c>
      <c r="C120" s="8" t="s">
        <v>165</v>
      </c>
      <c r="D120" s="7" t="s">
        <v>220</v>
      </c>
      <c r="E120" s="7" t="s">
        <v>441</v>
      </c>
    </row>
    <row r="121" spans="1:5" x14ac:dyDescent="0.25">
      <c r="A121" s="7" t="s">
        <v>167</v>
      </c>
      <c r="B121" s="7" t="s">
        <v>219</v>
      </c>
      <c r="C121" s="8" t="s">
        <v>165</v>
      </c>
      <c r="D121" s="7" t="s">
        <v>218</v>
      </c>
      <c r="E121" s="7" t="s">
        <v>441</v>
      </c>
    </row>
    <row r="122" spans="1:5" x14ac:dyDescent="0.25">
      <c r="A122" s="7" t="s">
        <v>167</v>
      </c>
      <c r="B122" s="7" t="s">
        <v>217</v>
      </c>
      <c r="C122" s="8" t="s">
        <v>165</v>
      </c>
      <c r="D122" s="7" t="s">
        <v>87</v>
      </c>
      <c r="E122" s="7" t="s">
        <v>441</v>
      </c>
    </row>
    <row r="123" spans="1:5" x14ac:dyDescent="0.25">
      <c r="A123" s="7" t="s">
        <v>167</v>
      </c>
      <c r="B123" s="7" t="s">
        <v>216</v>
      </c>
      <c r="C123" s="8" t="s">
        <v>165</v>
      </c>
      <c r="D123" s="7" t="s">
        <v>215</v>
      </c>
      <c r="E123" s="7" t="s">
        <v>441</v>
      </c>
    </row>
    <row r="124" spans="1:5" x14ac:dyDescent="0.25">
      <c r="A124" s="7" t="s">
        <v>167</v>
      </c>
      <c r="B124" s="7" t="s">
        <v>150</v>
      </c>
      <c r="C124" s="8" t="s">
        <v>165</v>
      </c>
      <c r="D124" s="7" t="s">
        <v>97</v>
      </c>
      <c r="E124" s="7" t="s">
        <v>441</v>
      </c>
    </row>
    <row r="125" spans="1:5" x14ac:dyDescent="0.25">
      <c r="A125" s="7" t="s">
        <v>167</v>
      </c>
      <c r="B125" s="7" t="s">
        <v>214</v>
      </c>
      <c r="C125" s="8" t="s">
        <v>165</v>
      </c>
      <c r="D125" s="7" t="s">
        <v>122</v>
      </c>
      <c r="E125" s="7" t="s">
        <v>441</v>
      </c>
    </row>
    <row r="126" spans="1:5" x14ac:dyDescent="0.25">
      <c r="A126" s="7" t="s">
        <v>167</v>
      </c>
      <c r="B126" s="7" t="s">
        <v>213</v>
      </c>
      <c r="C126" s="8" t="s">
        <v>165</v>
      </c>
      <c r="D126" s="7" t="s">
        <v>212</v>
      </c>
      <c r="E126" s="7" t="s">
        <v>441</v>
      </c>
    </row>
    <row r="127" spans="1:5" x14ac:dyDescent="0.25">
      <c r="A127" s="7" t="s">
        <v>167</v>
      </c>
      <c r="B127" s="7" t="s">
        <v>211</v>
      </c>
      <c r="C127" s="8" t="s">
        <v>165</v>
      </c>
      <c r="D127" s="7" t="s">
        <v>210</v>
      </c>
      <c r="E127" s="7" t="s">
        <v>441</v>
      </c>
    </row>
    <row r="128" spans="1:5" x14ac:dyDescent="0.25">
      <c r="A128" s="7" t="s">
        <v>167</v>
      </c>
      <c r="B128" s="7" t="s">
        <v>209</v>
      </c>
      <c r="C128" s="8" t="s">
        <v>165</v>
      </c>
      <c r="D128" s="7" t="s">
        <v>208</v>
      </c>
      <c r="E128" s="7" t="s">
        <v>441</v>
      </c>
    </row>
    <row r="129" spans="1:5" x14ac:dyDescent="0.25">
      <c r="A129" s="7" t="s">
        <v>167</v>
      </c>
      <c r="B129" s="7" t="s">
        <v>207</v>
      </c>
      <c r="C129" s="8" t="s">
        <v>165</v>
      </c>
      <c r="D129" s="7" t="s">
        <v>206</v>
      </c>
      <c r="E129" s="7" t="s">
        <v>441</v>
      </c>
    </row>
    <row r="130" spans="1:5" x14ac:dyDescent="0.25">
      <c r="A130" s="7" t="s">
        <v>167</v>
      </c>
      <c r="B130" s="7" t="s">
        <v>205</v>
      </c>
      <c r="C130" s="8" t="s">
        <v>165</v>
      </c>
      <c r="D130" s="7" t="s">
        <v>156</v>
      </c>
      <c r="E130" s="7" t="s">
        <v>441</v>
      </c>
    </row>
    <row r="131" spans="1:5" x14ac:dyDescent="0.25">
      <c r="A131" s="7" t="s">
        <v>167</v>
      </c>
      <c r="B131" s="7" t="s">
        <v>204</v>
      </c>
      <c r="C131" s="8" t="s">
        <v>165</v>
      </c>
      <c r="D131" s="7" t="s">
        <v>154</v>
      </c>
      <c r="E131" s="7" t="s">
        <v>441</v>
      </c>
    </row>
    <row r="132" spans="1:5" x14ac:dyDescent="0.25">
      <c r="A132" s="7" t="s">
        <v>167</v>
      </c>
      <c r="B132" s="7" t="s">
        <v>203</v>
      </c>
      <c r="C132" s="8" t="s">
        <v>165</v>
      </c>
      <c r="D132" s="7" t="s">
        <v>202</v>
      </c>
      <c r="E132" s="7" t="s">
        <v>441</v>
      </c>
    </row>
    <row r="133" spans="1:5" x14ac:dyDescent="0.25">
      <c r="A133" s="7" t="s">
        <v>167</v>
      </c>
      <c r="B133" s="7" t="s">
        <v>201</v>
      </c>
      <c r="C133" s="8" t="s">
        <v>165</v>
      </c>
      <c r="D133" s="7" t="s">
        <v>152</v>
      </c>
      <c r="E133" s="7" t="s">
        <v>441</v>
      </c>
    </row>
    <row r="134" spans="1:5" x14ac:dyDescent="0.25">
      <c r="A134" s="7" t="s">
        <v>167</v>
      </c>
      <c r="B134" s="7" t="s">
        <v>145</v>
      </c>
      <c r="C134" s="8" t="s">
        <v>165</v>
      </c>
      <c r="D134" s="7" t="s">
        <v>200</v>
      </c>
      <c r="E134" s="7" t="s">
        <v>441</v>
      </c>
    </row>
    <row r="135" spans="1:5" x14ac:dyDescent="0.25">
      <c r="A135" s="7" t="s">
        <v>167</v>
      </c>
      <c r="B135" s="7" t="s">
        <v>199</v>
      </c>
      <c r="C135" s="8" t="s">
        <v>165</v>
      </c>
      <c r="D135" s="7" t="s">
        <v>198</v>
      </c>
      <c r="E135" s="7" t="s">
        <v>441</v>
      </c>
    </row>
    <row r="136" spans="1:5" x14ac:dyDescent="0.25">
      <c r="A136" s="7" t="s">
        <v>167</v>
      </c>
      <c r="B136" s="7" t="s">
        <v>197</v>
      </c>
      <c r="C136" s="8" t="s">
        <v>165</v>
      </c>
      <c r="D136" s="7" t="s">
        <v>118</v>
      </c>
      <c r="E136" s="7" t="s">
        <v>441</v>
      </c>
    </row>
    <row r="137" spans="1:5" x14ac:dyDescent="0.25">
      <c r="A137" s="7" t="s">
        <v>167</v>
      </c>
      <c r="B137" s="7" t="s">
        <v>196</v>
      </c>
      <c r="C137" s="8" t="s">
        <v>165</v>
      </c>
      <c r="D137" s="7" t="s">
        <v>195</v>
      </c>
      <c r="E137" s="7" t="s">
        <v>441</v>
      </c>
    </row>
    <row r="138" spans="1:5" x14ac:dyDescent="0.25">
      <c r="A138" s="7" t="s">
        <v>167</v>
      </c>
      <c r="B138" s="7" t="s">
        <v>194</v>
      </c>
      <c r="C138" s="8" t="s">
        <v>165</v>
      </c>
      <c r="D138" s="7" t="s">
        <v>193</v>
      </c>
      <c r="E138" s="7" t="s">
        <v>441</v>
      </c>
    </row>
    <row r="139" spans="1:5" x14ac:dyDescent="0.25">
      <c r="A139" s="7" t="s">
        <v>167</v>
      </c>
      <c r="B139" s="7" t="s">
        <v>192</v>
      </c>
      <c r="C139" s="8" t="s">
        <v>165</v>
      </c>
      <c r="D139" s="7" t="s">
        <v>149</v>
      </c>
      <c r="E139" s="7" t="s">
        <v>441</v>
      </c>
    </row>
    <row r="140" spans="1:5" x14ac:dyDescent="0.25">
      <c r="A140" s="7" t="s">
        <v>167</v>
      </c>
      <c r="B140" s="7" t="s">
        <v>191</v>
      </c>
      <c r="C140" s="8" t="s">
        <v>165</v>
      </c>
      <c r="D140" s="7" t="s">
        <v>147</v>
      </c>
      <c r="E140" s="7" t="s">
        <v>441</v>
      </c>
    </row>
    <row r="141" spans="1:5" x14ac:dyDescent="0.25">
      <c r="A141" s="7" t="s">
        <v>167</v>
      </c>
      <c r="B141" s="7" t="s">
        <v>190</v>
      </c>
      <c r="C141" s="8" t="s">
        <v>165</v>
      </c>
      <c r="D141" s="7" t="s">
        <v>79</v>
      </c>
      <c r="E141" s="7" t="s">
        <v>441</v>
      </c>
    </row>
    <row r="142" spans="1:5" x14ac:dyDescent="0.25">
      <c r="A142" s="7" t="s">
        <v>167</v>
      </c>
      <c r="B142" s="7" t="s">
        <v>189</v>
      </c>
      <c r="C142" s="8" t="s">
        <v>165</v>
      </c>
      <c r="D142" s="7" t="s">
        <v>77</v>
      </c>
      <c r="E142" s="7" t="s">
        <v>441</v>
      </c>
    </row>
    <row r="143" spans="1:5" x14ac:dyDescent="0.25">
      <c r="A143" s="7" t="s">
        <v>167</v>
      </c>
      <c r="B143" s="7" t="s">
        <v>188</v>
      </c>
      <c r="C143" s="8" t="s">
        <v>165</v>
      </c>
      <c r="D143" s="7" t="s">
        <v>187</v>
      </c>
      <c r="E143" s="7" t="s">
        <v>441</v>
      </c>
    </row>
    <row r="144" spans="1:5" x14ac:dyDescent="0.25">
      <c r="A144" s="7" t="s">
        <v>167</v>
      </c>
      <c r="B144" s="7" t="s">
        <v>186</v>
      </c>
      <c r="C144" s="8" t="s">
        <v>165</v>
      </c>
      <c r="D144" s="7" t="s">
        <v>185</v>
      </c>
      <c r="E144" s="7" t="s">
        <v>441</v>
      </c>
    </row>
    <row r="145" spans="1:5" x14ac:dyDescent="0.25">
      <c r="A145" s="7" t="s">
        <v>167</v>
      </c>
      <c r="B145" s="7" t="s">
        <v>184</v>
      </c>
      <c r="C145" s="8" t="s">
        <v>165</v>
      </c>
      <c r="D145" s="7" t="s">
        <v>144</v>
      </c>
      <c r="E145" s="7" t="s">
        <v>441</v>
      </c>
    </row>
    <row r="146" spans="1:5" x14ac:dyDescent="0.25">
      <c r="A146" s="7" t="s">
        <v>167</v>
      </c>
      <c r="B146" s="7" t="s">
        <v>183</v>
      </c>
      <c r="C146" s="8" t="s">
        <v>165</v>
      </c>
      <c r="D146" s="7" t="s">
        <v>182</v>
      </c>
      <c r="E146" s="7" t="s">
        <v>441</v>
      </c>
    </row>
    <row r="147" spans="1:5" x14ac:dyDescent="0.25">
      <c r="A147" s="7" t="s">
        <v>167</v>
      </c>
      <c r="B147" s="7" t="s">
        <v>181</v>
      </c>
      <c r="C147" s="8" t="s">
        <v>165</v>
      </c>
      <c r="D147" s="7" t="s">
        <v>180</v>
      </c>
      <c r="E147" s="7" t="s">
        <v>441</v>
      </c>
    </row>
    <row r="148" spans="1:5" x14ac:dyDescent="0.25">
      <c r="A148" s="7" t="s">
        <v>167</v>
      </c>
      <c r="B148" s="7" t="s">
        <v>179</v>
      </c>
      <c r="C148" s="8" t="s">
        <v>165</v>
      </c>
      <c r="D148" s="7" t="s">
        <v>178</v>
      </c>
      <c r="E148" s="7" t="s">
        <v>441</v>
      </c>
    </row>
    <row r="149" spans="1:5" x14ac:dyDescent="0.25">
      <c r="A149" s="7" t="s">
        <v>167</v>
      </c>
      <c r="B149" s="7" t="s">
        <v>177</v>
      </c>
      <c r="C149" s="8" t="s">
        <v>165</v>
      </c>
      <c r="D149" s="7" t="s">
        <v>142</v>
      </c>
      <c r="E149" s="7" t="s">
        <v>441</v>
      </c>
    </row>
    <row r="150" spans="1:5" x14ac:dyDescent="0.25">
      <c r="A150" s="7" t="s">
        <v>167</v>
      </c>
      <c r="B150" s="7" t="s">
        <v>176</v>
      </c>
      <c r="C150" s="8" t="s">
        <v>165</v>
      </c>
      <c r="D150" s="7" t="s">
        <v>175</v>
      </c>
      <c r="E150" s="7" t="s">
        <v>441</v>
      </c>
    </row>
    <row r="151" spans="1:5" x14ac:dyDescent="0.25">
      <c r="A151" s="7" t="s">
        <v>167</v>
      </c>
      <c r="B151" s="7" t="s">
        <v>174</v>
      </c>
      <c r="C151" s="8" t="s">
        <v>165</v>
      </c>
      <c r="D151" s="7" t="s">
        <v>173</v>
      </c>
      <c r="E151" s="7" t="s">
        <v>441</v>
      </c>
    </row>
    <row r="152" spans="1:5" x14ac:dyDescent="0.25">
      <c r="A152" s="7" t="s">
        <v>167</v>
      </c>
      <c r="B152" s="7" t="s">
        <v>172</v>
      </c>
      <c r="C152" s="8" t="s">
        <v>165</v>
      </c>
      <c r="D152" s="7" t="s">
        <v>171</v>
      </c>
      <c r="E152" s="7" t="s">
        <v>441</v>
      </c>
    </row>
    <row r="153" spans="1:5" x14ac:dyDescent="0.25">
      <c r="A153" s="7" t="s">
        <v>167</v>
      </c>
      <c r="B153" s="7" t="s">
        <v>170</v>
      </c>
      <c r="C153" s="8" t="s">
        <v>165</v>
      </c>
      <c r="D153" s="7" t="s">
        <v>75</v>
      </c>
      <c r="E153" s="7" t="s">
        <v>441</v>
      </c>
    </row>
    <row r="154" spans="1:5" x14ac:dyDescent="0.25">
      <c r="A154" s="7" t="s">
        <v>167</v>
      </c>
      <c r="B154" s="7" t="s">
        <v>169</v>
      </c>
      <c r="C154" s="8" t="s">
        <v>165</v>
      </c>
      <c r="D154" s="7" t="s">
        <v>73</v>
      </c>
      <c r="E154" s="7" t="s">
        <v>441</v>
      </c>
    </row>
    <row r="155" spans="1:5" x14ac:dyDescent="0.25">
      <c r="A155" s="7" t="s">
        <v>167</v>
      </c>
      <c r="B155" s="7" t="s">
        <v>168</v>
      </c>
      <c r="C155" s="8" t="s">
        <v>165</v>
      </c>
      <c r="D155" s="7" t="s">
        <v>139</v>
      </c>
      <c r="E155" s="7" t="s">
        <v>441</v>
      </c>
    </row>
    <row r="156" spans="1:5" x14ac:dyDescent="0.25">
      <c r="A156" s="7" t="s">
        <v>167</v>
      </c>
      <c r="B156" s="7" t="s">
        <v>166</v>
      </c>
      <c r="C156" s="8" t="s">
        <v>165</v>
      </c>
      <c r="D156" s="7" t="s">
        <v>71</v>
      </c>
      <c r="E156" s="7" t="s">
        <v>441</v>
      </c>
    </row>
    <row r="157" spans="1:5" x14ac:dyDescent="0.25">
      <c r="A157" s="7" t="s">
        <v>390</v>
      </c>
      <c r="B157" s="7" t="s">
        <v>70</v>
      </c>
      <c r="C157" s="8" t="s">
        <v>388</v>
      </c>
      <c r="D157" s="7" t="s">
        <v>106</v>
      </c>
      <c r="E157" s="7" t="s">
        <v>435</v>
      </c>
    </row>
    <row r="158" spans="1:5" x14ac:dyDescent="0.25">
      <c r="A158" s="7" t="s">
        <v>390</v>
      </c>
      <c r="B158" s="7" t="s">
        <v>392</v>
      </c>
      <c r="C158" s="8" t="s">
        <v>388</v>
      </c>
      <c r="D158" s="7" t="s">
        <v>206</v>
      </c>
      <c r="E158" s="7" t="s">
        <v>435</v>
      </c>
    </row>
    <row r="159" spans="1:5" x14ac:dyDescent="0.25">
      <c r="A159" s="7" t="s">
        <v>390</v>
      </c>
      <c r="B159" s="7" t="s">
        <v>391</v>
      </c>
      <c r="C159" s="8" t="s">
        <v>388</v>
      </c>
      <c r="D159" s="7" t="s">
        <v>187</v>
      </c>
      <c r="E159" s="7" t="s">
        <v>435</v>
      </c>
    </row>
    <row r="160" spans="1:5" x14ac:dyDescent="0.25">
      <c r="A160" s="7" t="s">
        <v>390</v>
      </c>
      <c r="B160" s="7" t="s">
        <v>89</v>
      </c>
      <c r="C160" s="8" t="s">
        <v>388</v>
      </c>
      <c r="D160" s="7" t="s">
        <v>185</v>
      </c>
      <c r="E160" s="7" t="s">
        <v>435</v>
      </c>
    </row>
    <row r="161" spans="1:5" x14ac:dyDescent="0.25">
      <c r="A161" s="7" t="s">
        <v>390</v>
      </c>
      <c r="B161" s="7" t="s">
        <v>389</v>
      </c>
      <c r="C161" s="8" t="s">
        <v>388</v>
      </c>
      <c r="D161" s="7" t="s">
        <v>180</v>
      </c>
      <c r="E161" s="7" t="s">
        <v>435</v>
      </c>
    </row>
    <row r="162" spans="1:5" x14ac:dyDescent="0.25">
      <c r="A162" s="7" t="s">
        <v>375</v>
      </c>
      <c r="B162" s="7" t="s">
        <v>387</v>
      </c>
      <c r="C162" s="8" t="s">
        <v>373</v>
      </c>
      <c r="D162" s="7" t="s">
        <v>113</v>
      </c>
      <c r="E162" s="7" t="s">
        <v>435</v>
      </c>
    </row>
    <row r="163" spans="1:5" x14ac:dyDescent="0.25">
      <c r="A163" s="7" t="s">
        <v>375</v>
      </c>
      <c r="B163" s="7" t="s">
        <v>386</v>
      </c>
      <c r="C163" s="8" t="s">
        <v>373</v>
      </c>
      <c r="D163" s="7" t="s">
        <v>111</v>
      </c>
      <c r="E163" s="7" t="s">
        <v>435</v>
      </c>
    </row>
    <row r="164" spans="1:5" x14ac:dyDescent="0.25">
      <c r="A164" s="7" t="s">
        <v>375</v>
      </c>
      <c r="B164" s="7" t="s">
        <v>385</v>
      </c>
      <c r="C164" s="8" t="s">
        <v>373</v>
      </c>
      <c r="D164" s="7" t="s">
        <v>161</v>
      </c>
      <c r="E164" s="7" t="s">
        <v>435</v>
      </c>
    </row>
    <row r="165" spans="1:5" x14ac:dyDescent="0.25">
      <c r="A165" s="7" t="s">
        <v>375</v>
      </c>
      <c r="B165" s="7" t="s">
        <v>384</v>
      </c>
      <c r="C165" s="8" t="s">
        <v>373</v>
      </c>
      <c r="D165" s="7" t="s">
        <v>129</v>
      </c>
      <c r="E165" s="7" t="s">
        <v>435</v>
      </c>
    </row>
    <row r="166" spans="1:5" x14ac:dyDescent="0.25">
      <c r="A166" s="7" t="s">
        <v>375</v>
      </c>
      <c r="B166" s="7" t="s">
        <v>383</v>
      </c>
      <c r="C166" s="8" t="s">
        <v>373</v>
      </c>
      <c r="D166" s="7" t="s">
        <v>91</v>
      </c>
      <c r="E166" s="7" t="s">
        <v>435</v>
      </c>
    </row>
    <row r="167" spans="1:5" x14ac:dyDescent="0.25">
      <c r="A167" s="7" t="s">
        <v>375</v>
      </c>
      <c r="B167" s="7" t="s">
        <v>382</v>
      </c>
      <c r="C167" s="8" t="s">
        <v>373</v>
      </c>
      <c r="D167" s="7" t="s">
        <v>81</v>
      </c>
      <c r="E167" s="7" t="s">
        <v>435</v>
      </c>
    </row>
    <row r="168" spans="1:5" x14ac:dyDescent="0.25">
      <c r="A168" s="7" t="s">
        <v>375</v>
      </c>
      <c r="B168" s="7" t="s">
        <v>381</v>
      </c>
      <c r="C168" s="8" t="s">
        <v>373</v>
      </c>
      <c r="D168" s="7" t="s">
        <v>122</v>
      </c>
      <c r="E168" s="7" t="s">
        <v>435</v>
      </c>
    </row>
    <row r="169" spans="1:5" x14ac:dyDescent="0.25">
      <c r="A169" s="7" t="s">
        <v>375</v>
      </c>
      <c r="B169" s="7" t="s">
        <v>380</v>
      </c>
      <c r="C169" s="8" t="s">
        <v>373</v>
      </c>
      <c r="D169" s="7" t="s">
        <v>210</v>
      </c>
      <c r="E169" s="7" t="s">
        <v>435</v>
      </c>
    </row>
    <row r="170" spans="1:5" x14ac:dyDescent="0.25">
      <c r="A170" s="7" t="s">
        <v>375</v>
      </c>
      <c r="B170" s="7" t="s">
        <v>379</v>
      </c>
      <c r="C170" s="8" t="s">
        <v>373</v>
      </c>
      <c r="D170" s="7" t="s">
        <v>206</v>
      </c>
      <c r="E170" s="7" t="s">
        <v>435</v>
      </c>
    </row>
    <row r="171" spans="1:5" x14ac:dyDescent="0.25">
      <c r="A171" s="7" t="s">
        <v>375</v>
      </c>
      <c r="B171" s="7" t="s">
        <v>207</v>
      </c>
      <c r="C171" s="8" t="s">
        <v>373</v>
      </c>
      <c r="D171" s="7" t="s">
        <v>156</v>
      </c>
      <c r="E171" s="7" t="s">
        <v>435</v>
      </c>
    </row>
    <row r="172" spans="1:5" x14ac:dyDescent="0.25">
      <c r="A172" s="7" t="s">
        <v>375</v>
      </c>
      <c r="B172" s="7" t="s">
        <v>378</v>
      </c>
      <c r="C172" s="8" t="s">
        <v>373</v>
      </c>
      <c r="D172" s="7" t="s">
        <v>202</v>
      </c>
      <c r="E172" s="7" t="s">
        <v>435</v>
      </c>
    </row>
    <row r="173" spans="1:5" x14ac:dyDescent="0.25">
      <c r="A173" s="7" t="s">
        <v>375</v>
      </c>
      <c r="B173" s="7" t="s">
        <v>377</v>
      </c>
      <c r="C173" s="8" t="s">
        <v>373</v>
      </c>
      <c r="D173" s="7" t="s">
        <v>149</v>
      </c>
      <c r="E173" s="7" t="s">
        <v>435</v>
      </c>
    </row>
    <row r="174" spans="1:5" x14ac:dyDescent="0.25">
      <c r="A174" s="7" t="s">
        <v>375</v>
      </c>
      <c r="B174" s="7" t="s">
        <v>376</v>
      </c>
      <c r="C174" s="8" t="s">
        <v>373</v>
      </c>
      <c r="D174" s="7" t="s">
        <v>182</v>
      </c>
      <c r="E174" s="7" t="s">
        <v>435</v>
      </c>
    </row>
    <row r="175" spans="1:5" x14ac:dyDescent="0.25">
      <c r="A175" s="7" t="s">
        <v>375</v>
      </c>
      <c r="B175" s="7" t="s">
        <v>14</v>
      </c>
      <c r="C175" s="8" t="s">
        <v>373</v>
      </c>
      <c r="D175" s="7" t="s">
        <v>171</v>
      </c>
      <c r="E175" s="7" t="s">
        <v>435</v>
      </c>
    </row>
    <row r="176" spans="1:5" x14ac:dyDescent="0.25">
      <c r="A176" s="7" t="s">
        <v>375</v>
      </c>
      <c r="B176" s="7" t="s">
        <v>374</v>
      </c>
      <c r="C176" s="8" t="s">
        <v>373</v>
      </c>
      <c r="D176" s="7" t="s">
        <v>73</v>
      </c>
      <c r="E176" s="7" t="s">
        <v>435</v>
      </c>
    </row>
    <row r="177" spans="1:5" x14ac:dyDescent="0.25">
      <c r="A177" s="7" t="s">
        <v>10</v>
      </c>
      <c r="B177" s="7" t="s">
        <v>372</v>
      </c>
      <c r="C177" s="8" t="s">
        <v>8</v>
      </c>
      <c r="D177" s="7" t="s">
        <v>161</v>
      </c>
      <c r="E177" s="7" t="s">
        <v>436</v>
      </c>
    </row>
    <row r="178" spans="1:5" x14ac:dyDescent="0.25">
      <c r="A178" s="7" t="s">
        <v>10</v>
      </c>
      <c r="B178" s="7" t="s">
        <v>371</v>
      </c>
      <c r="C178" s="8" t="s">
        <v>8</v>
      </c>
      <c r="D178" s="7" t="s">
        <v>106</v>
      </c>
      <c r="E178" s="7" t="s">
        <v>436</v>
      </c>
    </row>
    <row r="179" spans="1:5" x14ac:dyDescent="0.25">
      <c r="A179" s="7" t="s">
        <v>10</v>
      </c>
      <c r="B179" s="7" t="s">
        <v>370</v>
      </c>
      <c r="C179" s="8" t="s">
        <v>8</v>
      </c>
      <c r="D179" s="7" t="s">
        <v>91</v>
      </c>
      <c r="E179" s="7" t="s">
        <v>436</v>
      </c>
    </row>
    <row r="180" spans="1:5" x14ac:dyDescent="0.25">
      <c r="A180" s="7" t="s">
        <v>10</v>
      </c>
      <c r="B180" s="7" t="s">
        <v>369</v>
      </c>
      <c r="C180" s="8" t="s">
        <v>8</v>
      </c>
      <c r="D180" s="7" t="s">
        <v>87</v>
      </c>
      <c r="E180" s="7" t="s">
        <v>436</v>
      </c>
    </row>
    <row r="181" spans="1:5" x14ac:dyDescent="0.25">
      <c r="A181" s="7" t="s">
        <v>10</v>
      </c>
      <c r="B181" s="7" t="s">
        <v>368</v>
      </c>
      <c r="C181" s="8" t="s">
        <v>8</v>
      </c>
      <c r="D181" s="7" t="s">
        <v>212</v>
      </c>
      <c r="E181" s="7" t="s">
        <v>436</v>
      </c>
    </row>
    <row r="182" spans="1:5" x14ac:dyDescent="0.25">
      <c r="A182" s="7" t="s">
        <v>10</v>
      </c>
      <c r="B182" s="7" t="s">
        <v>367</v>
      </c>
      <c r="C182" s="8" t="s">
        <v>8</v>
      </c>
      <c r="D182" s="7" t="s">
        <v>134</v>
      </c>
      <c r="E182" s="7" t="s">
        <v>436</v>
      </c>
    </row>
    <row r="183" spans="1:5" x14ac:dyDescent="0.25">
      <c r="A183" s="7" t="s">
        <v>10</v>
      </c>
      <c r="B183" s="7" t="s">
        <v>366</v>
      </c>
      <c r="C183" s="8" t="s">
        <v>8</v>
      </c>
      <c r="D183" s="7" t="s">
        <v>244</v>
      </c>
      <c r="E183" s="7" t="s">
        <v>436</v>
      </c>
    </row>
    <row r="184" spans="1:5" x14ac:dyDescent="0.25">
      <c r="A184" s="7" t="s">
        <v>10</v>
      </c>
      <c r="B184" s="7" t="s">
        <v>229</v>
      </c>
      <c r="C184" s="8" t="s">
        <v>8</v>
      </c>
      <c r="D184" s="7" t="s">
        <v>365</v>
      </c>
      <c r="E184" s="7" t="s">
        <v>436</v>
      </c>
    </row>
    <row r="185" spans="1:5" x14ac:dyDescent="0.25">
      <c r="A185" s="7" t="s">
        <v>10</v>
      </c>
      <c r="B185" s="7" t="s">
        <v>364</v>
      </c>
      <c r="C185" s="8" t="s">
        <v>8</v>
      </c>
      <c r="D185" s="7" t="s">
        <v>363</v>
      </c>
      <c r="E185" s="7" t="s">
        <v>436</v>
      </c>
    </row>
    <row r="186" spans="1:5" x14ac:dyDescent="0.25">
      <c r="A186" s="7" t="s">
        <v>10</v>
      </c>
      <c r="B186" s="7" t="s">
        <v>362</v>
      </c>
      <c r="C186" s="8" t="s">
        <v>8</v>
      </c>
      <c r="D186" s="7" t="s">
        <v>361</v>
      </c>
      <c r="E186" s="7" t="s">
        <v>436</v>
      </c>
    </row>
    <row r="187" spans="1:5" x14ac:dyDescent="0.25">
      <c r="A187" s="7" t="s">
        <v>10</v>
      </c>
      <c r="B187" s="7" t="s">
        <v>360</v>
      </c>
      <c r="C187" s="8" t="s">
        <v>8</v>
      </c>
      <c r="D187" s="7" t="s">
        <v>359</v>
      </c>
      <c r="E187" s="7" t="s">
        <v>436</v>
      </c>
    </row>
    <row r="188" spans="1:5" x14ac:dyDescent="0.25">
      <c r="A188" s="7" t="s">
        <v>10</v>
      </c>
      <c r="B188" s="7" t="s">
        <v>419</v>
      </c>
      <c r="C188" s="8" t="s">
        <v>8</v>
      </c>
      <c r="D188" s="7" t="s">
        <v>358</v>
      </c>
      <c r="E188" s="7" t="s">
        <v>436</v>
      </c>
    </row>
    <row r="189" spans="1:5" x14ac:dyDescent="0.25">
      <c r="A189" s="7" t="s">
        <v>10</v>
      </c>
      <c r="B189" s="7" t="s">
        <v>357</v>
      </c>
      <c r="C189" s="8" t="s">
        <v>8</v>
      </c>
      <c r="D189" s="7" t="s">
        <v>356</v>
      </c>
      <c r="E189" s="7" t="s">
        <v>436</v>
      </c>
    </row>
    <row r="190" spans="1:5" x14ac:dyDescent="0.25">
      <c r="A190" s="7" t="s">
        <v>10</v>
      </c>
      <c r="B190" s="7" t="s">
        <v>355</v>
      </c>
      <c r="C190" s="8" t="s">
        <v>8</v>
      </c>
      <c r="D190" s="7" t="s">
        <v>354</v>
      </c>
      <c r="E190" s="7" t="s">
        <v>436</v>
      </c>
    </row>
    <row r="191" spans="1:5" x14ac:dyDescent="0.25">
      <c r="A191" s="7" t="s">
        <v>10</v>
      </c>
      <c r="B191" s="7" t="s">
        <v>353</v>
      </c>
      <c r="C191" s="8" t="s">
        <v>8</v>
      </c>
      <c r="D191" s="7" t="s">
        <v>352</v>
      </c>
      <c r="E191" s="7" t="s">
        <v>436</v>
      </c>
    </row>
    <row r="192" spans="1:5" x14ac:dyDescent="0.25">
      <c r="A192" s="7" t="s">
        <v>10</v>
      </c>
      <c r="B192" s="7" t="s">
        <v>351</v>
      </c>
      <c r="C192" s="8" t="s">
        <v>8</v>
      </c>
      <c r="D192" s="7" t="s">
        <v>350</v>
      </c>
      <c r="E192" s="7" t="s">
        <v>436</v>
      </c>
    </row>
    <row r="193" spans="1:5" x14ac:dyDescent="0.25">
      <c r="A193" s="7" t="s">
        <v>10</v>
      </c>
      <c r="B193" s="7" t="s">
        <v>349</v>
      </c>
      <c r="C193" s="8" t="s">
        <v>8</v>
      </c>
      <c r="D193" s="7" t="s">
        <v>348</v>
      </c>
      <c r="E193" s="7" t="s">
        <v>436</v>
      </c>
    </row>
    <row r="194" spans="1:5" x14ac:dyDescent="0.25">
      <c r="A194" s="7" t="s">
        <v>10</v>
      </c>
      <c r="B194" s="7" t="s">
        <v>347</v>
      </c>
      <c r="C194" s="8" t="s">
        <v>8</v>
      </c>
      <c r="D194" s="7" t="s">
        <v>346</v>
      </c>
      <c r="E194" s="7" t="s">
        <v>436</v>
      </c>
    </row>
    <row r="195" spans="1:5" x14ac:dyDescent="0.25">
      <c r="A195" s="7" t="s">
        <v>10</v>
      </c>
      <c r="B195" s="7" t="s">
        <v>345</v>
      </c>
      <c r="C195" s="8" t="s">
        <v>8</v>
      </c>
      <c r="D195" s="7" t="s">
        <v>344</v>
      </c>
      <c r="E195" s="7" t="s">
        <v>436</v>
      </c>
    </row>
    <row r="196" spans="1:5" x14ac:dyDescent="0.25">
      <c r="A196" s="7" t="s">
        <v>10</v>
      </c>
      <c r="B196" s="7" t="s">
        <v>343</v>
      </c>
      <c r="C196" s="8" t="s">
        <v>8</v>
      </c>
      <c r="D196" s="7" t="s">
        <v>342</v>
      </c>
      <c r="E196" s="7" t="s">
        <v>436</v>
      </c>
    </row>
    <row r="197" spans="1:5" x14ac:dyDescent="0.25">
      <c r="A197" s="7" t="s">
        <v>10</v>
      </c>
      <c r="B197" s="7" t="s">
        <v>341</v>
      </c>
      <c r="C197" s="8" t="s">
        <v>8</v>
      </c>
      <c r="D197" s="7" t="s">
        <v>340</v>
      </c>
      <c r="E197" s="7" t="s">
        <v>436</v>
      </c>
    </row>
    <row r="198" spans="1:5" x14ac:dyDescent="0.25">
      <c r="A198" s="7" t="s">
        <v>10</v>
      </c>
      <c r="B198" s="7" t="s">
        <v>339</v>
      </c>
      <c r="C198" s="8" t="s">
        <v>8</v>
      </c>
      <c r="D198" s="7" t="s">
        <v>338</v>
      </c>
      <c r="E198" s="7" t="s">
        <v>436</v>
      </c>
    </row>
    <row r="199" spans="1:5" x14ac:dyDescent="0.25">
      <c r="A199" s="7" t="s">
        <v>10</v>
      </c>
      <c r="B199" s="7" t="s">
        <v>337</v>
      </c>
      <c r="C199" s="8" t="s">
        <v>8</v>
      </c>
      <c r="D199" s="7" t="s">
        <v>336</v>
      </c>
      <c r="E199" s="7" t="s">
        <v>436</v>
      </c>
    </row>
    <row r="200" spans="1:5" x14ac:dyDescent="0.25">
      <c r="A200" s="7" t="s">
        <v>335</v>
      </c>
      <c r="B200" s="7" t="s">
        <v>269</v>
      </c>
      <c r="C200" s="8" t="s">
        <v>333</v>
      </c>
      <c r="D200" s="7" t="s">
        <v>103</v>
      </c>
      <c r="E200" s="7" t="s">
        <v>437</v>
      </c>
    </row>
    <row r="201" spans="1:5" x14ac:dyDescent="0.25">
      <c r="A201" s="7" t="s">
        <v>335</v>
      </c>
      <c r="B201" s="7" t="s">
        <v>334</v>
      </c>
      <c r="C201" s="8" t="s">
        <v>333</v>
      </c>
      <c r="D201" s="7" t="s">
        <v>193</v>
      </c>
      <c r="E201" s="7" t="s">
        <v>437</v>
      </c>
    </row>
    <row r="202" spans="1:5" x14ac:dyDescent="0.25">
      <c r="A202" s="7" t="s">
        <v>324</v>
      </c>
      <c r="B202" s="7" t="s">
        <v>332</v>
      </c>
      <c r="C202" s="8" t="s">
        <v>323</v>
      </c>
      <c r="D202" s="7" t="s">
        <v>161</v>
      </c>
      <c r="E202" s="7" t="s">
        <v>437</v>
      </c>
    </row>
    <row r="203" spans="1:5" x14ac:dyDescent="0.25">
      <c r="A203" s="7" t="s">
        <v>324</v>
      </c>
      <c r="B203" s="7" t="s">
        <v>331</v>
      </c>
      <c r="C203" s="8" t="s">
        <v>323</v>
      </c>
      <c r="D203" s="7" t="s">
        <v>93</v>
      </c>
      <c r="E203" s="7" t="s">
        <v>437</v>
      </c>
    </row>
    <row r="204" spans="1:5" x14ac:dyDescent="0.25">
      <c r="A204" s="7" t="s">
        <v>324</v>
      </c>
      <c r="B204" s="7" t="s">
        <v>330</v>
      </c>
      <c r="C204" s="8" t="s">
        <v>323</v>
      </c>
      <c r="D204" s="7" t="s">
        <v>83</v>
      </c>
      <c r="E204" s="7" t="s">
        <v>437</v>
      </c>
    </row>
    <row r="205" spans="1:5" x14ac:dyDescent="0.25">
      <c r="A205" s="7" t="s">
        <v>324</v>
      </c>
      <c r="B205" s="7" t="s">
        <v>329</v>
      </c>
      <c r="C205" s="8" t="s">
        <v>323</v>
      </c>
      <c r="D205" s="7" t="s">
        <v>103</v>
      </c>
      <c r="E205" s="7" t="s">
        <v>437</v>
      </c>
    </row>
    <row r="206" spans="1:5" x14ac:dyDescent="0.25">
      <c r="A206" s="7" t="s">
        <v>324</v>
      </c>
      <c r="B206" s="7" t="s">
        <v>328</v>
      </c>
      <c r="C206" s="8" t="s">
        <v>323</v>
      </c>
      <c r="D206" s="7" t="s">
        <v>101</v>
      </c>
      <c r="E206" s="7" t="s">
        <v>437</v>
      </c>
    </row>
    <row r="207" spans="1:5" x14ac:dyDescent="0.25">
      <c r="A207" s="7" t="s">
        <v>324</v>
      </c>
      <c r="B207" s="7" t="s">
        <v>327</v>
      </c>
      <c r="C207" s="8" t="s">
        <v>323</v>
      </c>
      <c r="D207" s="7" t="s">
        <v>118</v>
      </c>
      <c r="E207" s="7" t="s">
        <v>437</v>
      </c>
    </row>
    <row r="208" spans="1:5" x14ac:dyDescent="0.25">
      <c r="A208" s="7" t="s">
        <v>324</v>
      </c>
      <c r="B208" s="7" t="s">
        <v>326</v>
      </c>
      <c r="C208" s="8" t="s">
        <v>323</v>
      </c>
      <c r="D208" s="7" t="s">
        <v>77</v>
      </c>
      <c r="E208" s="7" t="s">
        <v>437</v>
      </c>
    </row>
    <row r="209" spans="1:5" x14ac:dyDescent="0.25">
      <c r="A209" s="7" t="s">
        <v>324</v>
      </c>
      <c r="B209" s="7" t="s">
        <v>309</v>
      </c>
      <c r="C209" s="8" t="s">
        <v>323</v>
      </c>
      <c r="D209" s="7" t="s">
        <v>185</v>
      </c>
      <c r="E209" s="7" t="s">
        <v>437</v>
      </c>
    </row>
    <row r="210" spans="1:5" x14ac:dyDescent="0.25">
      <c r="A210" s="7" t="s">
        <v>324</v>
      </c>
      <c r="B210" s="7" t="s">
        <v>325</v>
      </c>
      <c r="C210" s="8" t="s">
        <v>323</v>
      </c>
      <c r="D210" s="7" t="s">
        <v>252</v>
      </c>
      <c r="E210" s="7" t="s">
        <v>437</v>
      </c>
    </row>
    <row r="211" spans="1:5" x14ac:dyDescent="0.25">
      <c r="A211" s="7" t="s">
        <v>324</v>
      </c>
      <c r="B211" s="7" t="s">
        <v>172</v>
      </c>
      <c r="C211" s="8" t="s">
        <v>323</v>
      </c>
      <c r="D211" s="7" t="s">
        <v>322</v>
      </c>
      <c r="E211" s="7" t="s">
        <v>437</v>
      </c>
    </row>
    <row r="212" spans="1:5" x14ac:dyDescent="0.25">
      <c r="A212" s="7" t="s">
        <v>10</v>
      </c>
      <c r="B212" s="7" t="s">
        <v>321</v>
      </c>
      <c r="C212" s="8" t="s">
        <v>8</v>
      </c>
      <c r="D212" s="7" t="s">
        <v>95</v>
      </c>
      <c r="E212" s="7" t="s">
        <v>437</v>
      </c>
    </row>
    <row r="213" spans="1:5" x14ac:dyDescent="0.25">
      <c r="A213" s="7" t="s">
        <v>10</v>
      </c>
      <c r="B213" s="7" t="s">
        <v>320</v>
      </c>
      <c r="C213" s="8" t="s">
        <v>8</v>
      </c>
      <c r="D213" s="7" t="s">
        <v>193</v>
      </c>
      <c r="E213" s="7" t="s">
        <v>437</v>
      </c>
    </row>
    <row r="214" spans="1:5" x14ac:dyDescent="0.25">
      <c r="A214" s="7" t="s">
        <v>10</v>
      </c>
      <c r="B214" s="7" t="s">
        <v>319</v>
      </c>
      <c r="C214" s="8" t="s">
        <v>8</v>
      </c>
      <c r="D214" s="7" t="s">
        <v>318</v>
      </c>
      <c r="E214" s="7" t="s">
        <v>437</v>
      </c>
    </row>
    <row r="215" spans="1:5" x14ac:dyDescent="0.25">
      <c r="A215" s="7" t="s">
        <v>10</v>
      </c>
      <c r="B215" s="7" t="s">
        <v>221</v>
      </c>
      <c r="C215" s="8" t="s">
        <v>8</v>
      </c>
      <c r="D215" s="7" t="s">
        <v>317</v>
      </c>
      <c r="E215" s="7" t="s">
        <v>437</v>
      </c>
    </row>
    <row r="216" spans="1:5" x14ac:dyDescent="0.25">
      <c r="A216" s="7" t="s">
        <v>10</v>
      </c>
      <c r="B216" s="7" t="s">
        <v>214</v>
      </c>
      <c r="C216" s="8" t="s">
        <v>8</v>
      </c>
      <c r="D216" s="7" t="s">
        <v>316</v>
      </c>
      <c r="E216" s="7" t="s">
        <v>437</v>
      </c>
    </row>
    <row r="217" spans="1:5" x14ac:dyDescent="0.25">
      <c r="A217" s="7" t="s">
        <v>10</v>
      </c>
      <c r="B217" s="7" t="s">
        <v>315</v>
      </c>
      <c r="C217" s="8" t="s">
        <v>8</v>
      </c>
      <c r="D217" s="7" t="s">
        <v>314</v>
      </c>
      <c r="E217" s="7" t="s">
        <v>437</v>
      </c>
    </row>
    <row r="218" spans="1:5" x14ac:dyDescent="0.25">
      <c r="A218" s="7" t="s">
        <v>10</v>
      </c>
      <c r="B218" s="7" t="s">
        <v>313</v>
      </c>
      <c r="C218" s="8" t="s">
        <v>8</v>
      </c>
      <c r="D218" s="7" t="s">
        <v>312</v>
      </c>
      <c r="E218" s="7" t="s">
        <v>437</v>
      </c>
    </row>
    <row r="219" spans="1:5" x14ac:dyDescent="0.25">
      <c r="A219" s="7" t="s">
        <v>10</v>
      </c>
      <c r="B219" s="7" t="s">
        <v>311</v>
      </c>
      <c r="C219" s="8" t="s">
        <v>8</v>
      </c>
      <c r="D219" s="7" t="s">
        <v>310</v>
      </c>
      <c r="E219" s="7" t="s">
        <v>437</v>
      </c>
    </row>
    <row r="220" spans="1:5" x14ac:dyDescent="0.25">
      <c r="A220" s="7" t="s">
        <v>10</v>
      </c>
      <c r="B220" s="7" t="s">
        <v>309</v>
      </c>
      <c r="C220" s="8" t="s">
        <v>8</v>
      </c>
      <c r="D220" s="7" t="s">
        <v>308</v>
      </c>
      <c r="E220" s="7" t="s">
        <v>437</v>
      </c>
    </row>
    <row r="221" spans="1:5" x14ac:dyDescent="0.25">
      <c r="A221" s="7" t="s">
        <v>10</v>
      </c>
      <c r="B221" s="7" t="s">
        <v>307</v>
      </c>
      <c r="C221" s="8" t="s">
        <v>8</v>
      </c>
      <c r="D221" s="7" t="s">
        <v>306</v>
      </c>
      <c r="E221" s="7" t="s">
        <v>437</v>
      </c>
    </row>
    <row r="222" spans="1:5" x14ac:dyDescent="0.25">
      <c r="A222" s="7" t="s">
        <v>10</v>
      </c>
      <c r="B222" s="7" t="s">
        <v>305</v>
      </c>
      <c r="C222" s="8" t="s">
        <v>8</v>
      </c>
      <c r="D222" s="7" t="s">
        <v>304</v>
      </c>
      <c r="E222" s="7" t="s">
        <v>437</v>
      </c>
    </row>
    <row r="223" spans="1:5" x14ac:dyDescent="0.25">
      <c r="A223" s="7" t="s">
        <v>10</v>
      </c>
      <c r="B223" s="7" t="s">
        <v>303</v>
      </c>
      <c r="C223" s="8" t="s">
        <v>8</v>
      </c>
      <c r="D223" s="7" t="s">
        <v>302</v>
      </c>
      <c r="E223" s="7" t="s">
        <v>437</v>
      </c>
    </row>
    <row r="224" spans="1:5" x14ac:dyDescent="0.25">
      <c r="A224" s="7" t="s">
        <v>10</v>
      </c>
      <c r="B224" s="7" t="s">
        <v>176</v>
      </c>
      <c r="C224" s="8" t="s">
        <v>8</v>
      </c>
      <c r="D224" s="7" t="s">
        <v>301</v>
      </c>
      <c r="E224" s="7" t="s">
        <v>437</v>
      </c>
    </row>
    <row r="225" spans="1:5" x14ac:dyDescent="0.25">
      <c r="A225" s="7" t="s">
        <v>133</v>
      </c>
      <c r="B225" s="7" t="s">
        <v>164</v>
      </c>
      <c r="C225" s="8" t="s">
        <v>131</v>
      </c>
      <c r="D225" s="7" t="s">
        <v>116</v>
      </c>
      <c r="E225" s="7" t="s">
        <v>438</v>
      </c>
    </row>
    <row r="226" spans="1:5" x14ac:dyDescent="0.25">
      <c r="A226" s="7" t="s">
        <v>133</v>
      </c>
      <c r="B226" s="7" t="s">
        <v>163</v>
      </c>
      <c r="C226" s="8" t="s">
        <v>131</v>
      </c>
      <c r="D226" s="7" t="s">
        <v>95</v>
      </c>
      <c r="E226" s="7" t="s">
        <v>438</v>
      </c>
    </row>
    <row r="227" spans="1:5" x14ac:dyDescent="0.25">
      <c r="A227" s="7" t="s">
        <v>133</v>
      </c>
      <c r="B227" s="7" t="s">
        <v>162</v>
      </c>
      <c r="C227" s="8" t="s">
        <v>131</v>
      </c>
      <c r="D227" s="7" t="s">
        <v>161</v>
      </c>
      <c r="E227" s="7" t="s">
        <v>438</v>
      </c>
    </row>
    <row r="228" spans="1:5" x14ac:dyDescent="0.25">
      <c r="A228" s="7" t="s">
        <v>133</v>
      </c>
      <c r="B228" s="7" t="s">
        <v>160</v>
      </c>
      <c r="C228" s="8" t="s">
        <v>131</v>
      </c>
      <c r="D228" s="7" t="s">
        <v>159</v>
      </c>
      <c r="E228" s="7" t="s">
        <v>438</v>
      </c>
    </row>
    <row r="229" spans="1:5" x14ac:dyDescent="0.25">
      <c r="A229" s="7" t="s">
        <v>133</v>
      </c>
      <c r="B229" s="7" t="s">
        <v>124</v>
      </c>
      <c r="C229" s="8" t="s">
        <v>131</v>
      </c>
      <c r="D229" s="7" t="s">
        <v>83</v>
      </c>
      <c r="E229" s="7" t="s">
        <v>438</v>
      </c>
    </row>
    <row r="230" spans="1:5" x14ac:dyDescent="0.25">
      <c r="A230" s="7" t="s">
        <v>133</v>
      </c>
      <c r="B230" s="7" t="s">
        <v>158</v>
      </c>
      <c r="C230" s="8" t="s">
        <v>131</v>
      </c>
      <c r="D230" s="7" t="s">
        <v>97</v>
      </c>
      <c r="E230" s="7" t="s">
        <v>438</v>
      </c>
    </row>
    <row r="231" spans="1:5" x14ac:dyDescent="0.25">
      <c r="A231" s="7" t="s">
        <v>133</v>
      </c>
      <c r="B231" s="7" t="s">
        <v>157</v>
      </c>
      <c r="C231" s="8" t="s">
        <v>131</v>
      </c>
      <c r="D231" s="7" t="s">
        <v>156</v>
      </c>
      <c r="E231" s="7" t="s">
        <v>438</v>
      </c>
    </row>
    <row r="232" spans="1:5" x14ac:dyDescent="0.25">
      <c r="A232" s="7" t="s">
        <v>133</v>
      </c>
      <c r="B232" s="7" t="s">
        <v>155</v>
      </c>
      <c r="C232" s="8" t="s">
        <v>131</v>
      </c>
      <c r="D232" s="7" t="s">
        <v>154</v>
      </c>
      <c r="E232" s="7" t="s">
        <v>438</v>
      </c>
    </row>
    <row r="233" spans="1:5" x14ac:dyDescent="0.25">
      <c r="A233" s="7" t="s">
        <v>133</v>
      </c>
      <c r="B233" s="7" t="s">
        <v>153</v>
      </c>
      <c r="C233" s="8" t="s">
        <v>131</v>
      </c>
      <c r="D233" s="7" t="s">
        <v>152</v>
      </c>
      <c r="E233" s="7" t="s">
        <v>438</v>
      </c>
    </row>
    <row r="234" spans="1:5" x14ac:dyDescent="0.25">
      <c r="A234" s="7" t="s">
        <v>133</v>
      </c>
      <c r="B234" s="7" t="s">
        <v>151</v>
      </c>
      <c r="C234" s="8" t="s">
        <v>131</v>
      </c>
      <c r="D234" s="7" t="s">
        <v>118</v>
      </c>
      <c r="E234" s="7" t="s">
        <v>438</v>
      </c>
    </row>
    <row r="235" spans="1:5" x14ac:dyDescent="0.25">
      <c r="A235" s="7" t="s">
        <v>133</v>
      </c>
      <c r="B235" s="7" t="s">
        <v>150</v>
      </c>
      <c r="C235" s="8" t="s">
        <v>131</v>
      </c>
      <c r="D235" s="7" t="s">
        <v>149</v>
      </c>
      <c r="E235" s="7" t="s">
        <v>438</v>
      </c>
    </row>
    <row r="236" spans="1:5" x14ac:dyDescent="0.25">
      <c r="A236" s="7" t="s">
        <v>133</v>
      </c>
      <c r="B236" s="7" t="s">
        <v>148</v>
      </c>
      <c r="C236" s="8" t="s">
        <v>131</v>
      </c>
      <c r="D236" s="7" t="s">
        <v>147</v>
      </c>
      <c r="E236" s="7" t="s">
        <v>438</v>
      </c>
    </row>
    <row r="237" spans="1:5" x14ac:dyDescent="0.25">
      <c r="A237" s="7" t="s">
        <v>133</v>
      </c>
      <c r="B237" s="7" t="s">
        <v>146</v>
      </c>
      <c r="C237" s="8" t="s">
        <v>131</v>
      </c>
      <c r="D237" s="7" t="s">
        <v>77</v>
      </c>
      <c r="E237" s="7" t="s">
        <v>438</v>
      </c>
    </row>
    <row r="238" spans="1:5" x14ac:dyDescent="0.25">
      <c r="A238" s="7" t="s">
        <v>133</v>
      </c>
      <c r="B238" s="7" t="s">
        <v>145</v>
      </c>
      <c r="C238" s="8" t="s">
        <v>131</v>
      </c>
      <c r="D238" s="7" t="s">
        <v>144</v>
      </c>
      <c r="E238" s="7" t="s">
        <v>438</v>
      </c>
    </row>
    <row r="239" spans="1:5" x14ac:dyDescent="0.25">
      <c r="A239" s="7" t="s">
        <v>133</v>
      </c>
      <c r="B239" s="7" t="s">
        <v>143</v>
      </c>
      <c r="C239" s="8" t="s">
        <v>131</v>
      </c>
      <c r="D239" s="7" t="s">
        <v>142</v>
      </c>
      <c r="E239" s="7" t="s">
        <v>438</v>
      </c>
    </row>
    <row r="240" spans="1:5" x14ac:dyDescent="0.25">
      <c r="A240" s="7" t="s">
        <v>133</v>
      </c>
      <c r="B240" s="7" t="s">
        <v>141</v>
      </c>
      <c r="C240" s="8" t="s">
        <v>131</v>
      </c>
      <c r="D240" s="7" t="s">
        <v>75</v>
      </c>
      <c r="E240" s="7" t="s">
        <v>438</v>
      </c>
    </row>
    <row r="241" spans="1:5" x14ac:dyDescent="0.25">
      <c r="A241" s="7" t="s">
        <v>133</v>
      </c>
      <c r="B241" s="7" t="s">
        <v>140</v>
      </c>
      <c r="C241" s="8" t="s">
        <v>131</v>
      </c>
      <c r="D241" s="7" t="s">
        <v>139</v>
      </c>
      <c r="E241" s="7" t="s">
        <v>438</v>
      </c>
    </row>
    <row r="242" spans="1:5" x14ac:dyDescent="0.25">
      <c r="A242" s="7" t="s">
        <v>133</v>
      </c>
      <c r="B242" s="7" t="s">
        <v>138</v>
      </c>
      <c r="C242" s="8" t="s">
        <v>131</v>
      </c>
      <c r="D242" s="7" t="s">
        <v>69</v>
      </c>
      <c r="E242" s="7" t="s">
        <v>438</v>
      </c>
    </row>
    <row r="243" spans="1:5" x14ac:dyDescent="0.25">
      <c r="A243" s="7" t="s">
        <v>133</v>
      </c>
      <c r="B243" s="7" t="s">
        <v>137</v>
      </c>
      <c r="C243" s="8" t="s">
        <v>131</v>
      </c>
      <c r="D243" s="7" t="s">
        <v>136</v>
      </c>
      <c r="E243" s="7" t="s">
        <v>438</v>
      </c>
    </row>
    <row r="244" spans="1:5" x14ac:dyDescent="0.25">
      <c r="A244" s="7" t="s">
        <v>133</v>
      </c>
      <c r="B244" s="7" t="s">
        <v>135</v>
      </c>
      <c r="C244" s="8" t="s">
        <v>131</v>
      </c>
      <c r="D244" s="7" t="s">
        <v>134</v>
      </c>
      <c r="E244" s="7" t="s">
        <v>438</v>
      </c>
    </row>
    <row r="245" spans="1:5" x14ac:dyDescent="0.25">
      <c r="A245" s="7" t="s">
        <v>133</v>
      </c>
      <c r="B245" s="7" t="s">
        <v>132</v>
      </c>
      <c r="C245" s="8" t="s">
        <v>131</v>
      </c>
      <c r="D245" s="7" t="s">
        <v>130</v>
      </c>
      <c r="E245" s="7" t="s">
        <v>438</v>
      </c>
    </row>
    <row r="246" spans="1:5" x14ac:dyDescent="0.25">
      <c r="A246" s="7" t="s">
        <v>128</v>
      </c>
      <c r="B246" s="7" t="s">
        <v>124</v>
      </c>
      <c r="C246" s="8" t="s">
        <v>126</v>
      </c>
      <c r="D246" s="7" t="s">
        <v>129</v>
      </c>
      <c r="E246" s="7" t="s">
        <v>438</v>
      </c>
    </row>
    <row r="247" spans="1:5" x14ac:dyDescent="0.25">
      <c r="A247" s="7" t="s">
        <v>128</v>
      </c>
      <c r="B247" s="7" t="s">
        <v>127</v>
      </c>
      <c r="C247" s="8" t="s">
        <v>126</v>
      </c>
      <c r="D247" s="7" t="s">
        <v>125</v>
      </c>
      <c r="E247" s="7" t="s">
        <v>438</v>
      </c>
    </row>
    <row r="248" spans="1:5" x14ac:dyDescent="0.25">
      <c r="A248" s="7" t="s">
        <v>121</v>
      </c>
      <c r="B248" s="7" t="s">
        <v>124</v>
      </c>
      <c r="C248" s="8" t="s">
        <v>119</v>
      </c>
      <c r="D248" s="7" t="s">
        <v>81</v>
      </c>
      <c r="E248" s="7" t="s">
        <v>438</v>
      </c>
    </row>
    <row r="249" spans="1:5" x14ac:dyDescent="0.25">
      <c r="A249" s="7" t="s">
        <v>121</v>
      </c>
      <c r="B249" s="7" t="s">
        <v>123</v>
      </c>
      <c r="C249" s="8" t="s">
        <v>119</v>
      </c>
      <c r="D249" s="7" t="s">
        <v>122</v>
      </c>
      <c r="E249" s="7" t="s">
        <v>438</v>
      </c>
    </row>
    <row r="250" spans="1:5" x14ac:dyDescent="0.25">
      <c r="A250" s="7" t="s">
        <v>121</v>
      </c>
      <c r="B250" s="7" t="s">
        <v>120</v>
      </c>
      <c r="C250" s="8" t="s">
        <v>119</v>
      </c>
      <c r="D250" s="7" t="s">
        <v>118</v>
      </c>
      <c r="E250" s="7" t="s">
        <v>438</v>
      </c>
    </row>
    <row r="251" spans="1:5" x14ac:dyDescent="0.25">
      <c r="A251" s="7" t="s">
        <v>100</v>
      </c>
      <c r="B251" s="7" t="s">
        <v>117</v>
      </c>
      <c r="C251" s="8" t="s">
        <v>98</v>
      </c>
      <c r="D251" s="7" t="s">
        <v>116</v>
      </c>
      <c r="E251" s="7" t="s">
        <v>438</v>
      </c>
    </row>
    <row r="252" spans="1:5" x14ac:dyDescent="0.25">
      <c r="A252" s="7" t="s">
        <v>100</v>
      </c>
      <c r="B252" s="7" t="s">
        <v>115</v>
      </c>
      <c r="C252" s="8" t="s">
        <v>98</v>
      </c>
      <c r="D252" s="7" t="s">
        <v>95</v>
      </c>
      <c r="E252" s="7" t="s">
        <v>438</v>
      </c>
    </row>
    <row r="253" spans="1:5" x14ac:dyDescent="0.25">
      <c r="A253" s="7" t="s">
        <v>100</v>
      </c>
      <c r="B253" s="7" t="s">
        <v>114</v>
      </c>
      <c r="C253" s="8" t="s">
        <v>98</v>
      </c>
      <c r="D253" s="7" t="s">
        <v>113</v>
      </c>
      <c r="E253" s="7" t="s">
        <v>438</v>
      </c>
    </row>
    <row r="254" spans="1:5" x14ac:dyDescent="0.25">
      <c r="A254" s="7" t="s">
        <v>100</v>
      </c>
      <c r="B254" s="7" t="s">
        <v>112</v>
      </c>
      <c r="C254" s="8" t="s">
        <v>98</v>
      </c>
      <c r="D254" s="7" t="s">
        <v>111</v>
      </c>
      <c r="E254" s="7" t="s">
        <v>438</v>
      </c>
    </row>
    <row r="255" spans="1:5" x14ac:dyDescent="0.25">
      <c r="A255" s="7" t="s">
        <v>100</v>
      </c>
      <c r="B255" s="7" t="s">
        <v>110</v>
      </c>
      <c r="C255" s="8" t="s">
        <v>98</v>
      </c>
      <c r="D255" s="7" t="s">
        <v>93</v>
      </c>
      <c r="E255" s="7" t="s">
        <v>438</v>
      </c>
    </row>
    <row r="256" spans="1:5" x14ac:dyDescent="0.25">
      <c r="A256" s="7" t="s">
        <v>100</v>
      </c>
      <c r="B256" s="7" t="s">
        <v>109</v>
      </c>
      <c r="C256" s="8" t="s">
        <v>98</v>
      </c>
      <c r="D256" s="7" t="s">
        <v>108</v>
      </c>
      <c r="E256" s="7" t="s">
        <v>438</v>
      </c>
    </row>
    <row r="257" spans="1:5" x14ac:dyDescent="0.25">
      <c r="A257" s="7" t="s">
        <v>100</v>
      </c>
      <c r="B257" s="7" t="s">
        <v>107</v>
      </c>
      <c r="C257" s="8" t="s">
        <v>98</v>
      </c>
      <c r="D257" s="7" t="s">
        <v>106</v>
      </c>
      <c r="E257" s="7" t="s">
        <v>438</v>
      </c>
    </row>
    <row r="258" spans="1:5" x14ac:dyDescent="0.25">
      <c r="A258" s="7" t="s">
        <v>100</v>
      </c>
      <c r="B258" s="7" t="s">
        <v>105</v>
      </c>
      <c r="C258" s="8" t="s">
        <v>98</v>
      </c>
      <c r="D258" s="7" t="s">
        <v>91</v>
      </c>
      <c r="E258" s="7" t="s">
        <v>438</v>
      </c>
    </row>
    <row r="259" spans="1:5" x14ac:dyDescent="0.25">
      <c r="A259" s="7" t="s">
        <v>100</v>
      </c>
      <c r="B259" s="7" t="s">
        <v>104</v>
      </c>
      <c r="C259" s="8" t="s">
        <v>98</v>
      </c>
      <c r="D259" s="7" t="s">
        <v>103</v>
      </c>
      <c r="E259" s="7" t="s">
        <v>438</v>
      </c>
    </row>
    <row r="260" spans="1:5" x14ac:dyDescent="0.25">
      <c r="A260" s="7" t="s">
        <v>100</v>
      </c>
      <c r="B260" s="7" t="s">
        <v>102</v>
      </c>
      <c r="C260" s="8" t="s">
        <v>98</v>
      </c>
      <c r="D260" s="7" t="s">
        <v>101</v>
      </c>
      <c r="E260" s="7" t="s">
        <v>438</v>
      </c>
    </row>
    <row r="261" spans="1:5" x14ac:dyDescent="0.25">
      <c r="A261" s="7" t="s">
        <v>100</v>
      </c>
      <c r="B261" s="7" t="s">
        <v>99</v>
      </c>
      <c r="C261" s="8" t="s">
        <v>98</v>
      </c>
      <c r="D261" s="7" t="s">
        <v>97</v>
      </c>
      <c r="E261" s="7" t="s">
        <v>438</v>
      </c>
    </row>
    <row r="262" spans="1:5" x14ac:dyDescent="0.25">
      <c r="A262" s="7" t="s">
        <v>90</v>
      </c>
      <c r="B262" s="7" t="s">
        <v>96</v>
      </c>
      <c r="C262" s="8" t="s">
        <v>88</v>
      </c>
      <c r="D262" s="7" t="s">
        <v>95</v>
      </c>
      <c r="E262" s="7" t="s">
        <v>439</v>
      </c>
    </row>
    <row r="263" spans="1:5" x14ac:dyDescent="0.25">
      <c r="A263" s="7" t="s">
        <v>90</v>
      </c>
      <c r="B263" s="7" t="s">
        <v>94</v>
      </c>
      <c r="C263" s="8" t="s">
        <v>88</v>
      </c>
      <c r="D263" s="7" t="s">
        <v>93</v>
      </c>
      <c r="E263" s="7" t="s">
        <v>439</v>
      </c>
    </row>
    <row r="264" spans="1:5" x14ac:dyDescent="0.25">
      <c r="A264" s="7" t="s">
        <v>90</v>
      </c>
      <c r="B264" s="7" t="s">
        <v>92</v>
      </c>
      <c r="C264" s="8" t="s">
        <v>88</v>
      </c>
      <c r="D264" s="7" t="s">
        <v>91</v>
      </c>
      <c r="E264" s="7" t="s">
        <v>439</v>
      </c>
    </row>
    <row r="265" spans="1:5" x14ac:dyDescent="0.25">
      <c r="A265" s="7" t="s">
        <v>90</v>
      </c>
      <c r="B265" s="7" t="s">
        <v>89</v>
      </c>
      <c r="C265" s="8" t="s">
        <v>88</v>
      </c>
      <c r="D265" s="7" t="s">
        <v>87</v>
      </c>
      <c r="E265" s="7" t="s">
        <v>439</v>
      </c>
    </row>
    <row r="266" spans="1:5" x14ac:dyDescent="0.25">
      <c r="A266" s="7" t="s">
        <v>10</v>
      </c>
      <c r="B266" s="7" t="s">
        <v>86</v>
      </c>
      <c r="C266" s="8" t="s">
        <v>8</v>
      </c>
      <c r="D266" s="7" t="s">
        <v>85</v>
      </c>
      <c r="E266" s="7" t="s">
        <v>439</v>
      </c>
    </row>
    <row r="267" spans="1:5" x14ac:dyDescent="0.25">
      <c r="A267" s="7" t="s">
        <v>10</v>
      </c>
      <c r="B267" s="7" t="s">
        <v>84</v>
      </c>
      <c r="C267" s="8" t="s">
        <v>8</v>
      </c>
      <c r="D267" s="7" t="s">
        <v>83</v>
      </c>
      <c r="E267" s="7" t="s">
        <v>439</v>
      </c>
    </row>
    <row r="268" spans="1:5" x14ac:dyDescent="0.25">
      <c r="A268" s="7" t="s">
        <v>10</v>
      </c>
      <c r="B268" s="7" t="s">
        <v>82</v>
      </c>
      <c r="C268" s="8" t="s">
        <v>8</v>
      </c>
      <c r="D268" s="7" t="s">
        <v>81</v>
      </c>
      <c r="E268" s="7" t="s">
        <v>439</v>
      </c>
    </row>
    <row r="269" spans="1:5" x14ac:dyDescent="0.25">
      <c r="A269" s="7" t="s">
        <v>10</v>
      </c>
      <c r="B269" s="7" t="s">
        <v>80</v>
      </c>
      <c r="C269" s="8" t="s">
        <v>8</v>
      </c>
      <c r="D269" s="7" t="s">
        <v>79</v>
      </c>
      <c r="E269" s="7" t="s">
        <v>439</v>
      </c>
    </row>
    <row r="270" spans="1:5" x14ac:dyDescent="0.25">
      <c r="A270" s="7" t="s">
        <v>10</v>
      </c>
      <c r="B270" s="7" t="s">
        <v>78</v>
      </c>
      <c r="C270" s="8" t="s">
        <v>8</v>
      </c>
      <c r="D270" s="7" t="s">
        <v>77</v>
      </c>
      <c r="E270" s="7" t="s">
        <v>439</v>
      </c>
    </row>
    <row r="271" spans="1:5" x14ac:dyDescent="0.25">
      <c r="A271" s="7" t="s">
        <v>10</v>
      </c>
      <c r="B271" s="7" t="s">
        <v>398</v>
      </c>
      <c r="C271" s="8" t="s">
        <v>8</v>
      </c>
      <c r="D271" s="7" t="s">
        <v>142</v>
      </c>
      <c r="E271" s="7" t="s">
        <v>439</v>
      </c>
    </row>
    <row r="272" spans="1:5" x14ac:dyDescent="0.25">
      <c r="A272" s="7" t="s">
        <v>10</v>
      </c>
      <c r="B272" s="7" t="s">
        <v>76</v>
      </c>
      <c r="C272" s="8" t="s">
        <v>8</v>
      </c>
      <c r="D272" s="7" t="s">
        <v>75</v>
      </c>
      <c r="E272" s="7" t="s">
        <v>439</v>
      </c>
    </row>
    <row r="273" spans="1:5" x14ac:dyDescent="0.25">
      <c r="A273" s="7" t="s">
        <v>10</v>
      </c>
      <c r="B273" s="7" t="s">
        <v>74</v>
      </c>
      <c r="C273" s="8" t="s">
        <v>8</v>
      </c>
      <c r="D273" s="7" t="s">
        <v>73</v>
      </c>
      <c r="E273" s="7" t="s">
        <v>439</v>
      </c>
    </row>
    <row r="274" spans="1:5" x14ac:dyDescent="0.25">
      <c r="A274" s="7" t="s">
        <v>10</v>
      </c>
      <c r="B274" s="7" t="s">
        <v>399</v>
      </c>
      <c r="C274" s="8" t="s">
        <v>8</v>
      </c>
      <c r="D274" s="7" t="s">
        <v>139</v>
      </c>
      <c r="E274" s="7" t="s">
        <v>439</v>
      </c>
    </row>
    <row r="275" spans="1:5" x14ac:dyDescent="0.25">
      <c r="A275" s="7" t="s">
        <v>10</v>
      </c>
      <c r="B275" s="7" t="s">
        <v>72</v>
      </c>
      <c r="C275" s="8" t="s">
        <v>8</v>
      </c>
      <c r="D275" s="7" t="s">
        <v>71</v>
      </c>
      <c r="E275" s="7" t="s">
        <v>439</v>
      </c>
    </row>
    <row r="276" spans="1:5" x14ac:dyDescent="0.25">
      <c r="A276" s="7" t="s">
        <v>10</v>
      </c>
      <c r="B276" s="7" t="s">
        <v>70</v>
      </c>
      <c r="C276" s="8" t="s">
        <v>8</v>
      </c>
      <c r="D276" s="7" t="s">
        <v>69</v>
      </c>
      <c r="E276" s="7" t="s">
        <v>439</v>
      </c>
    </row>
    <row r="277" spans="1:5" x14ac:dyDescent="0.25">
      <c r="A277" s="7" t="s">
        <v>10</v>
      </c>
      <c r="B277" s="7" t="s">
        <v>400</v>
      </c>
      <c r="C277" s="8" t="s">
        <v>8</v>
      </c>
      <c r="D277" s="7" t="s">
        <v>130</v>
      </c>
      <c r="E277" s="7" t="s">
        <v>439</v>
      </c>
    </row>
    <row r="278" spans="1:5" x14ac:dyDescent="0.25">
      <c r="A278" s="7" t="s">
        <v>10</v>
      </c>
      <c r="B278" s="7" t="s">
        <v>68</v>
      </c>
      <c r="C278" s="8" t="s">
        <v>8</v>
      </c>
      <c r="D278" s="7" t="s">
        <v>67</v>
      </c>
      <c r="E278" s="7" t="s">
        <v>439</v>
      </c>
    </row>
    <row r="279" spans="1:5" x14ac:dyDescent="0.25">
      <c r="A279" s="7" t="s">
        <v>10</v>
      </c>
      <c r="B279" s="7" t="s">
        <v>401</v>
      </c>
      <c r="C279" s="8" t="s">
        <v>8</v>
      </c>
      <c r="D279" s="7" t="s">
        <v>410</v>
      </c>
      <c r="E279" s="7" t="s">
        <v>439</v>
      </c>
    </row>
    <row r="280" spans="1:5" x14ac:dyDescent="0.25">
      <c r="A280" s="7" t="s">
        <v>10</v>
      </c>
      <c r="B280" s="7" t="s">
        <v>66</v>
      </c>
      <c r="C280" s="8" t="s">
        <v>8</v>
      </c>
      <c r="D280" s="7" t="s">
        <v>65</v>
      </c>
      <c r="E280" s="7" t="s">
        <v>439</v>
      </c>
    </row>
    <row r="281" spans="1:5" x14ac:dyDescent="0.25">
      <c r="A281" s="7" t="s">
        <v>10</v>
      </c>
      <c r="B281" s="7" t="s">
        <v>402</v>
      </c>
      <c r="C281" s="8" t="s">
        <v>8</v>
      </c>
      <c r="D281" s="7" t="s">
        <v>411</v>
      </c>
      <c r="E281" s="7" t="s">
        <v>439</v>
      </c>
    </row>
    <row r="282" spans="1:5" x14ac:dyDescent="0.25">
      <c r="A282" s="7" t="s">
        <v>10</v>
      </c>
      <c r="B282" s="7" t="s">
        <v>64</v>
      </c>
      <c r="C282" s="8" t="s">
        <v>8</v>
      </c>
      <c r="D282" s="7" t="s">
        <v>63</v>
      </c>
      <c r="E282" s="7" t="s">
        <v>439</v>
      </c>
    </row>
    <row r="283" spans="1:5" x14ac:dyDescent="0.25">
      <c r="A283" s="7" t="s">
        <v>10</v>
      </c>
      <c r="B283" s="7" t="s">
        <v>62</v>
      </c>
      <c r="C283" s="8" t="s">
        <v>8</v>
      </c>
      <c r="D283" s="7" t="s">
        <v>61</v>
      </c>
      <c r="E283" s="7" t="s">
        <v>439</v>
      </c>
    </row>
    <row r="284" spans="1:5" x14ac:dyDescent="0.25">
      <c r="A284" s="7" t="s">
        <v>10</v>
      </c>
      <c r="B284" s="7" t="s">
        <v>60</v>
      </c>
      <c r="C284" s="8" t="s">
        <v>8</v>
      </c>
      <c r="D284" s="7" t="s">
        <v>59</v>
      </c>
      <c r="E284" s="7" t="s">
        <v>439</v>
      </c>
    </row>
    <row r="285" spans="1:5" x14ac:dyDescent="0.25">
      <c r="A285" s="7" t="s">
        <v>10</v>
      </c>
      <c r="B285" s="7" t="s">
        <v>58</v>
      </c>
      <c r="C285" s="8" t="s">
        <v>8</v>
      </c>
      <c r="D285" s="7" t="s">
        <v>57</v>
      </c>
      <c r="E285" s="7" t="s">
        <v>439</v>
      </c>
    </row>
    <row r="286" spans="1:5" x14ac:dyDescent="0.25">
      <c r="A286" s="7" t="s">
        <v>10</v>
      </c>
      <c r="B286" s="7" t="s">
        <v>56</v>
      </c>
      <c r="C286" s="8" t="s">
        <v>8</v>
      </c>
      <c r="D286" s="7" t="s">
        <v>55</v>
      </c>
      <c r="E286" s="7" t="s">
        <v>439</v>
      </c>
    </row>
    <row r="287" spans="1:5" x14ac:dyDescent="0.25">
      <c r="A287" s="7" t="s">
        <v>10</v>
      </c>
      <c r="B287" s="7" t="s">
        <v>54</v>
      </c>
      <c r="C287" s="8" t="s">
        <v>8</v>
      </c>
      <c r="D287" s="7" t="s">
        <v>53</v>
      </c>
      <c r="E287" s="7" t="s">
        <v>439</v>
      </c>
    </row>
    <row r="288" spans="1:5" x14ac:dyDescent="0.25">
      <c r="A288" s="7" t="s">
        <v>10</v>
      </c>
      <c r="B288" s="7" t="s">
        <v>52</v>
      </c>
      <c r="C288" s="8" t="s">
        <v>8</v>
      </c>
      <c r="D288" s="7" t="s">
        <v>51</v>
      </c>
      <c r="E288" s="7" t="s">
        <v>439</v>
      </c>
    </row>
    <row r="289" spans="1:5" x14ac:dyDescent="0.25">
      <c r="A289" s="7" t="s">
        <v>10</v>
      </c>
      <c r="B289" s="7" t="s">
        <v>403</v>
      </c>
      <c r="C289" s="8" t="s">
        <v>8</v>
      </c>
      <c r="D289" s="7" t="s">
        <v>412</v>
      </c>
      <c r="E289" s="7" t="s">
        <v>439</v>
      </c>
    </row>
    <row r="290" spans="1:5" x14ac:dyDescent="0.25">
      <c r="A290" s="7" t="s">
        <v>10</v>
      </c>
      <c r="B290" s="7" t="s">
        <v>404</v>
      </c>
      <c r="C290" s="8" t="s">
        <v>8</v>
      </c>
      <c r="D290" s="7" t="s">
        <v>413</v>
      </c>
      <c r="E290" s="7" t="s">
        <v>439</v>
      </c>
    </row>
    <row r="291" spans="1:5" x14ac:dyDescent="0.25">
      <c r="A291" s="7" t="s">
        <v>10</v>
      </c>
      <c r="B291" s="7" t="s">
        <v>50</v>
      </c>
      <c r="C291" s="8" t="s">
        <v>8</v>
      </c>
      <c r="D291" s="7" t="s">
        <v>49</v>
      </c>
      <c r="E291" s="7" t="s">
        <v>439</v>
      </c>
    </row>
    <row r="292" spans="1:5" x14ac:dyDescent="0.25">
      <c r="A292" s="7" t="s">
        <v>10</v>
      </c>
      <c r="B292" s="7" t="s">
        <v>48</v>
      </c>
      <c r="C292" s="8" t="s">
        <v>8</v>
      </c>
      <c r="D292" s="7" t="s">
        <v>47</v>
      </c>
      <c r="E292" s="7" t="s">
        <v>439</v>
      </c>
    </row>
    <row r="293" spans="1:5" x14ac:dyDescent="0.25">
      <c r="A293" s="7" t="s">
        <v>10</v>
      </c>
      <c r="B293" s="7" t="s">
        <v>405</v>
      </c>
      <c r="C293" s="8" t="s">
        <v>8</v>
      </c>
      <c r="D293" s="7" t="s">
        <v>414</v>
      </c>
      <c r="E293" s="7" t="s">
        <v>439</v>
      </c>
    </row>
    <row r="294" spans="1:5" x14ac:dyDescent="0.25">
      <c r="A294" s="7" t="s">
        <v>10</v>
      </c>
      <c r="B294" s="7" t="s">
        <v>46</v>
      </c>
      <c r="C294" s="8" t="s">
        <v>8</v>
      </c>
      <c r="D294" s="7" t="s">
        <v>45</v>
      </c>
      <c r="E294" s="7" t="s">
        <v>439</v>
      </c>
    </row>
    <row r="295" spans="1:5" x14ac:dyDescent="0.25">
      <c r="A295" s="7" t="s">
        <v>10</v>
      </c>
      <c r="B295" s="7" t="s">
        <v>44</v>
      </c>
      <c r="C295" s="8" t="s">
        <v>8</v>
      </c>
      <c r="D295" s="7" t="s">
        <v>43</v>
      </c>
      <c r="E295" s="7" t="s">
        <v>439</v>
      </c>
    </row>
    <row r="296" spans="1:5" x14ac:dyDescent="0.25">
      <c r="A296" s="7" t="s">
        <v>10</v>
      </c>
      <c r="B296" s="7" t="s">
        <v>406</v>
      </c>
      <c r="C296" s="8" t="s">
        <v>8</v>
      </c>
      <c r="D296" s="7" t="s">
        <v>415</v>
      </c>
      <c r="E296" s="7" t="s">
        <v>439</v>
      </c>
    </row>
    <row r="297" spans="1:5" x14ac:dyDescent="0.25">
      <c r="A297" s="7" t="s">
        <v>10</v>
      </c>
      <c r="B297" s="7" t="s">
        <v>42</v>
      </c>
      <c r="C297" s="8" t="s">
        <v>8</v>
      </c>
      <c r="D297" s="7" t="s">
        <v>41</v>
      </c>
      <c r="E297" s="7" t="s">
        <v>439</v>
      </c>
    </row>
    <row r="298" spans="1:5" x14ac:dyDescent="0.25">
      <c r="A298" s="7" t="s">
        <v>10</v>
      </c>
      <c r="B298" s="7" t="s">
        <v>40</v>
      </c>
      <c r="C298" s="8" t="s">
        <v>8</v>
      </c>
      <c r="D298" s="7" t="s">
        <v>39</v>
      </c>
      <c r="E298" s="7" t="s">
        <v>439</v>
      </c>
    </row>
    <row r="299" spans="1:5" x14ac:dyDescent="0.25">
      <c r="A299" s="7" t="s">
        <v>10</v>
      </c>
      <c r="B299" s="7" t="s">
        <v>407</v>
      </c>
      <c r="C299" s="8" t="s">
        <v>8</v>
      </c>
      <c r="D299" s="7" t="s">
        <v>416</v>
      </c>
      <c r="E299" s="7" t="s">
        <v>439</v>
      </c>
    </row>
    <row r="300" spans="1:5" x14ac:dyDescent="0.25">
      <c r="A300" s="7" t="s">
        <v>10</v>
      </c>
      <c r="B300" s="7" t="s">
        <v>408</v>
      </c>
      <c r="C300" s="8" t="s">
        <v>8</v>
      </c>
      <c r="D300" s="7" t="s">
        <v>417</v>
      </c>
      <c r="E300" s="7" t="s">
        <v>439</v>
      </c>
    </row>
    <row r="301" spans="1:5" x14ac:dyDescent="0.25">
      <c r="A301" s="7" t="s">
        <v>10</v>
      </c>
      <c r="B301" s="7" t="s">
        <v>38</v>
      </c>
      <c r="C301" s="8" t="s">
        <v>8</v>
      </c>
      <c r="D301" s="7" t="s">
        <v>37</v>
      </c>
      <c r="E301" s="7" t="s">
        <v>439</v>
      </c>
    </row>
    <row r="302" spans="1:5" x14ac:dyDescent="0.25">
      <c r="A302" s="7" t="s">
        <v>10</v>
      </c>
      <c r="B302" s="7" t="s">
        <v>36</v>
      </c>
      <c r="C302" s="8" t="s">
        <v>8</v>
      </c>
      <c r="D302" s="7" t="s">
        <v>35</v>
      </c>
      <c r="E302" s="7" t="s">
        <v>439</v>
      </c>
    </row>
    <row r="303" spans="1:5" x14ac:dyDescent="0.25">
      <c r="A303" s="7" t="s">
        <v>10</v>
      </c>
      <c r="B303" s="7" t="s">
        <v>409</v>
      </c>
      <c r="C303" s="8" t="s">
        <v>8</v>
      </c>
      <c r="D303" s="7" t="s">
        <v>418</v>
      </c>
      <c r="E303" s="7" t="s">
        <v>439</v>
      </c>
    </row>
    <row r="304" spans="1:5" x14ac:dyDescent="0.25">
      <c r="A304" s="7" t="s">
        <v>10</v>
      </c>
      <c r="B304" s="7" t="s">
        <v>34</v>
      </c>
      <c r="C304" s="8" t="s">
        <v>8</v>
      </c>
      <c r="D304" s="7" t="s">
        <v>33</v>
      </c>
      <c r="E304" s="7" t="s">
        <v>439</v>
      </c>
    </row>
    <row r="305" spans="1:5" x14ac:dyDescent="0.25">
      <c r="A305" s="7" t="s">
        <v>10</v>
      </c>
      <c r="B305" s="7" t="s">
        <v>32</v>
      </c>
      <c r="C305" s="8" t="s">
        <v>8</v>
      </c>
      <c r="D305" s="7" t="s">
        <v>31</v>
      </c>
      <c r="E305" s="7" t="s">
        <v>439</v>
      </c>
    </row>
    <row r="306" spans="1:5" x14ac:dyDescent="0.25">
      <c r="A306" s="7" t="s">
        <v>10</v>
      </c>
      <c r="B306" s="7" t="s">
        <v>30</v>
      </c>
      <c r="C306" s="8" t="s">
        <v>8</v>
      </c>
      <c r="D306" s="7" t="s">
        <v>29</v>
      </c>
      <c r="E306" s="7" t="s">
        <v>439</v>
      </c>
    </row>
    <row r="307" spans="1:5" x14ac:dyDescent="0.25">
      <c r="A307" s="7" t="s">
        <v>10</v>
      </c>
      <c r="B307" s="7" t="s">
        <v>28</v>
      </c>
      <c r="C307" s="8" t="s">
        <v>8</v>
      </c>
      <c r="D307" s="7" t="s">
        <v>27</v>
      </c>
      <c r="E307" s="7" t="s">
        <v>439</v>
      </c>
    </row>
    <row r="308" spans="1:5" x14ac:dyDescent="0.25">
      <c r="A308" s="7" t="s">
        <v>10</v>
      </c>
      <c r="B308" s="7" t="s">
        <v>26</v>
      </c>
      <c r="C308" s="8" t="s">
        <v>8</v>
      </c>
      <c r="D308" s="7" t="s">
        <v>25</v>
      </c>
      <c r="E308" s="7" t="s">
        <v>439</v>
      </c>
    </row>
    <row r="309" spans="1:5" x14ac:dyDescent="0.25">
      <c r="A309" s="7" t="s">
        <v>10</v>
      </c>
      <c r="B309" s="7" t="s">
        <v>24</v>
      </c>
      <c r="C309" s="8" t="s">
        <v>8</v>
      </c>
      <c r="D309" s="7" t="s">
        <v>23</v>
      </c>
      <c r="E309" s="7" t="s">
        <v>439</v>
      </c>
    </row>
    <row r="310" spans="1:5" x14ac:dyDescent="0.25">
      <c r="A310" s="7" t="s">
        <v>10</v>
      </c>
      <c r="B310" s="7" t="s">
        <v>22</v>
      </c>
      <c r="C310" s="8" t="s">
        <v>8</v>
      </c>
      <c r="D310" s="7" t="s">
        <v>21</v>
      </c>
      <c r="E310" s="7" t="s">
        <v>439</v>
      </c>
    </row>
    <row r="311" spans="1:5" x14ac:dyDescent="0.25">
      <c r="A311" s="7" t="s">
        <v>10</v>
      </c>
      <c r="B311" s="7" t="s">
        <v>20</v>
      </c>
      <c r="C311" s="8" t="s">
        <v>8</v>
      </c>
      <c r="D311" s="7" t="s">
        <v>19</v>
      </c>
      <c r="E311" s="7" t="s">
        <v>439</v>
      </c>
    </row>
    <row r="312" spans="1:5" x14ac:dyDescent="0.25">
      <c r="A312" s="7" t="s">
        <v>10</v>
      </c>
      <c r="B312" s="7" t="s">
        <v>18</v>
      </c>
      <c r="C312" s="8" t="s">
        <v>8</v>
      </c>
      <c r="D312" s="7" t="s">
        <v>17</v>
      </c>
      <c r="E312" s="7" t="s">
        <v>439</v>
      </c>
    </row>
    <row r="313" spans="1:5" x14ac:dyDescent="0.25">
      <c r="A313" s="7" t="s">
        <v>10</v>
      </c>
      <c r="B313" s="7" t="s">
        <v>16</v>
      </c>
      <c r="C313" s="8" t="s">
        <v>8</v>
      </c>
      <c r="D313" s="7" t="s">
        <v>15</v>
      </c>
      <c r="E313" s="7" t="s">
        <v>439</v>
      </c>
    </row>
    <row r="314" spans="1:5" x14ac:dyDescent="0.25">
      <c r="A314" s="7" t="s">
        <v>10</v>
      </c>
      <c r="B314" s="7" t="s">
        <v>14</v>
      </c>
      <c r="C314" s="8" t="s">
        <v>8</v>
      </c>
      <c r="D314" s="7" t="s">
        <v>13</v>
      </c>
      <c r="E314" s="7" t="s">
        <v>439</v>
      </c>
    </row>
    <row r="315" spans="1:5" x14ac:dyDescent="0.25">
      <c r="A315" s="7" t="s">
        <v>10</v>
      </c>
      <c r="B315" s="7" t="s">
        <v>12</v>
      </c>
      <c r="C315" s="8" t="s">
        <v>8</v>
      </c>
      <c r="D315" s="7" t="s">
        <v>11</v>
      </c>
      <c r="E315" s="7" t="s">
        <v>439</v>
      </c>
    </row>
    <row r="316" spans="1:5" x14ac:dyDescent="0.25">
      <c r="A316" s="7" t="s">
        <v>10</v>
      </c>
      <c r="B316" s="7" t="s">
        <v>9</v>
      </c>
      <c r="C316" s="8" t="s">
        <v>8</v>
      </c>
      <c r="D316" s="7" t="s">
        <v>7</v>
      </c>
      <c r="E316" s="7" t="s">
        <v>439</v>
      </c>
    </row>
  </sheetData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Anadarko Region</vt:lpstr>
      <vt:lpstr>Appalachia Region</vt:lpstr>
      <vt:lpstr>Bakken Region</vt:lpstr>
      <vt:lpstr>Eagle Ford Region</vt:lpstr>
      <vt:lpstr>Haynesville Region</vt:lpstr>
      <vt:lpstr>Niobrara Region</vt:lpstr>
      <vt:lpstr>Permian Region</vt:lpstr>
      <vt:lpstr>RegionCounties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2020-10-12T18:24:45Z</dcterms:modified>
</cp:coreProperties>
</file>