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SMDG\SMDG_Code_Lists_(work)\Liner_Codes\"/>
    </mc:Choice>
  </mc:AlternateContent>
  <bookViews>
    <workbookView xWindow="0" yWindow="0" windowWidth="17955" windowHeight="14625"/>
  </bookViews>
  <sheets>
    <sheet name="By name" sheetId="1" r:id="rId1"/>
    <sheet name="By code" sheetId="2" r:id="rId2"/>
    <sheet name="Change Log" sheetId="3" r:id="rId3"/>
  </sheets>
  <definedNames>
    <definedName name="_xlnm._FilterDatabase" localSheetId="0" hidden="1">'By name'!$A$10:$H$316</definedName>
  </definedNames>
  <calcPr calcId="162913" concurrentCalc="0"/>
</workbook>
</file>

<file path=xl/sharedStrings.xml><?xml version="1.0" encoding="utf-8"?>
<sst xmlns="http://schemas.openxmlformats.org/spreadsheetml/2006/main" count="1798" uniqueCount="921">
  <si>
    <t>SMDG RECOMMENDS TO USE 3 CHARACTER CODES ONLY!!!</t>
  </si>
  <si>
    <t>Line</t>
  </si>
  <si>
    <t>Code</t>
  </si>
  <si>
    <t xml:space="preserve">ABC Containerline </t>
  </si>
  <si>
    <t>ABC</t>
  </si>
  <si>
    <t>Advance Container Lines</t>
  </si>
  <si>
    <t>ADV</t>
  </si>
  <si>
    <t>Agrexco</t>
  </si>
  <si>
    <t>AGX</t>
  </si>
  <si>
    <t>Alianca Navegacao Ltd., Brasil</t>
  </si>
  <si>
    <t>ALI</t>
  </si>
  <si>
    <t>American Feeder Lines, Boston</t>
  </si>
  <si>
    <t>AFL</t>
  </si>
  <si>
    <t>American President Line</t>
  </si>
  <si>
    <t>APL</t>
  </si>
  <si>
    <t>American Transport Line</t>
  </si>
  <si>
    <t>AMT</t>
  </si>
  <si>
    <t>Amir Lines</t>
  </si>
  <si>
    <t>AMI</t>
  </si>
  <si>
    <t>AWS</t>
  </si>
  <si>
    <t>Apollo Line</t>
  </si>
  <si>
    <t>AOL</t>
  </si>
  <si>
    <t>Atlantic Container Line</t>
  </si>
  <si>
    <t>ACL</t>
  </si>
  <si>
    <t xml:space="preserve">ATLANTICARGO SERVICE </t>
  </si>
  <si>
    <t>ACS</t>
  </si>
  <si>
    <t>Austral Asia Line</t>
  </si>
  <si>
    <t>AAL</t>
  </si>
  <si>
    <t xml:space="preserve">Australasian Interocean Line  </t>
  </si>
  <si>
    <t>AIL</t>
  </si>
  <si>
    <t>Australian National Line</t>
  </si>
  <si>
    <t>ANL</t>
  </si>
  <si>
    <t>Australia-Straits Container Line (ASCL)</t>
  </si>
  <si>
    <t>ASC</t>
  </si>
  <si>
    <t xml:space="preserve">B.S.K. Stevedoring </t>
  </si>
  <si>
    <t>BSK</t>
  </si>
  <si>
    <t>Bacoliner</t>
  </si>
  <si>
    <t>BAC</t>
  </si>
  <si>
    <t>Baltic Container Line</t>
  </si>
  <si>
    <t>BCL</t>
  </si>
  <si>
    <t>Baltic Orient Shipping</t>
  </si>
  <si>
    <t>BOS</t>
  </si>
  <si>
    <t>Baltic Sea Line</t>
  </si>
  <si>
    <t>BAS</t>
  </si>
  <si>
    <t>Bangladesh Shipping Corporation</t>
  </si>
  <si>
    <t>BSC</t>
  </si>
  <si>
    <t>Barber Wilhelmsen</t>
  </si>
  <si>
    <t>BBL</t>
  </si>
  <si>
    <t>Batamindo Shipping &amp; Warehousing</t>
  </si>
  <si>
    <t>BSW</t>
  </si>
  <si>
    <t xml:space="preserve">Bayswater Shipping and Forwarding </t>
  </si>
  <si>
    <t>BSF</t>
  </si>
  <si>
    <t>Ben Line Containers</t>
  </si>
  <si>
    <t>BEN</t>
  </si>
  <si>
    <t>Bengal Tiger Line Singapore</t>
  </si>
  <si>
    <t>BTL</t>
  </si>
  <si>
    <t>Bg Freight Line</t>
  </si>
  <si>
    <t>BGF</t>
  </si>
  <si>
    <t>Bien Dong Shipping Co, Ha Noi City</t>
  </si>
  <si>
    <t>BDS</t>
  </si>
  <si>
    <t xml:space="preserve">Bintang Mas Shipping </t>
  </si>
  <si>
    <t>BMS</t>
  </si>
  <si>
    <t>Blue Star Line</t>
  </si>
  <si>
    <t>BSL</t>
  </si>
  <si>
    <t>Bolt Orient Line Ltd.</t>
  </si>
  <si>
    <t>BOL</t>
  </si>
  <si>
    <t>Bonyad Marine Services</t>
  </si>
  <si>
    <t>BON</t>
  </si>
  <si>
    <t>Borchard</t>
  </si>
  <si>
    <t>BOR</t>
  </si>
  <si>
    <t xml:space="preserve">BSA Transportation </t>
  </si>
  <si>
    <t>BSA</t>
  </si>
  <si>
    <t>Bulcon</t>
  </si>
  <si>
    <t>BUL</t>
  </si>
  <si>
    <t>C&amp;LINE Co.Ltd</t>
  </si>
  <si>
    <t>DNA</t>
  </si>
  <si>
    <t>Cameroun Shipping Lines</t>
  </si>
  <si>
    <t>CAM</t>
  </si>
  <si>
    <t>Canada States Africa Line, Montreal</t>
  </si>
  <si>
    <t>CSL</t>
  </si>
  <si>
    <t>Captrans Shipping</t>
  </si>
  <si>
    <t>CAP</t>
  </si>
  <si>
    <t>Caribbean Feeder Service Ltd., Kingston</t>
  </si>
  <si>
    <t>CFS</t>
  </si>
  <si>
    <t>Cathay Shipping &amp; Freight Services</t>
  </si>
  <si>
    <t>CSF</t>
  </si>
  <si>
    <t>CCN</t>
  </si>
  <si>
    <t>Ceylon Shipping Corporation</t>
  </si>
  <si>
    <t>Cheng Lie Navigation Co., Ltd.</t>
  </si>
  <si>
    <t>CLN</t>
  </si>
  <si>
    <t>Chief Container Services</t>
  </si>
  <si>
    <t>CCS</t>
  </si>
  <si>
    <t>COS</t>
  </si>
  <si>
    <t>Clansa</t>
  </si>
  <si>
    <t>CLA</t>
  </si>
  <si>
    <t>Co Chilena De Naveg. Interoceania S. A.</t>
  </si>
  <si>
    <t>COMANAV</t>
  </si>
  <si>
    <t>CMN</t>
  </si>
  <si>
    <t>Companhia Libra de Navegacao, Rio de Jan</t>
  </si>
  <si>
    <t>LBA</t>
  </si>
  <si>
    <t>Compania Sud Americana De Vapores</t>
  </si>
  <si>
    <t>CAV</t>
  </si>
  <si>
    <t>Company Maritim Belgique</t>
  </si>
  <si>
    <t>CMB</t>
  </si>
  <si>
    <t>CMA</t>
  </si>
  <si>
    <t>Consorcio Naviero Peruano</t>
  </si>
  <si>
    <t>CNP</t>
  </si>
  <si>
    <t>Consortium Hispania Lines SA</t>
  </si>
  <si>
    <t>CHL</t>
  </si>
  <si>
    <t xml:space="preserve">Cool Carriers  </t>
  </si>
  <si>
    <t>COO</t>
  </si>
  <si>
    <t>Coreck Maritime</t>
  </si>
  <si>
    <t>COR</t>
  </si>
  <si>
    <t>Croatia Line</t>
  </si>
  <si>
    <t>CRL</t>
  </si>
  <si>
    <t xml:space="preserve">Crosseast Shipping </t>
  </si>
  <si>
    <t>CES</t>
  </si>
  <si>
    <t>Crowley Maritime Corp., Jacksonville, Fl.</t>
  </si>
  <si>
    <t>CMC</t>
  </si>
  <si>
    <t>Dafra Lines</t>
  </si>
  <si>
    <t>DAF</t>
  </si>
  <si>
    <t>DB Deniz Nakiyata A.S.</t>
  </si>
  <si>
    <t>DBD</t>
  </si>
  <si>
    <t>Delmas</t>
  </si>
  <si>
    <t>DEL</t>
  </si>
  <si>
    <t>Delphis</t>
  </si>
  <si>
    <t>DPS</t>
  </si>
  <si>
    <t>Delta Shipping Line</t>
  </si>
  <si>
    <t>DLT</t>
  </si>
  <si>
    <t>Deppe-Line</t>
  </si>
  <si>
    <t>DEP</t>
  </si>
  <si>
    <t>Deutsche Afrika Line</t>
  </si>
  <si>
    <t>DAL</t>
  </si>
  <si>
    <t>DONGBO Logistics Co.Ltd.,</t>
  </si>
  <si>
    <t>DUE</t>
  </si>
  <si>
    <t>Dongjin Shipping Co, Pusan, Korea</t>
  </si>
  <si>
    <t>DJS</t>
  </si>
  <si>
    <t xml:space="preserve">Dongnama Shipping </t>
  </si>
  <si>
    <t>DSL</t>
  </si>
  <si>
    <t>DONGSHIN OVERSEAS TRANSPORT</t>
  </si>
  <si>
    <t>EAS</t>
  </si>
  <si>
    <t>DONGSUE Shipping Co.Ltd.</t>
  </si>
  <si>
    <t>CNC</t>
  </si>
  <si>
    <t>DSR/Senator</t>
  </si>
  <si>
    <t>DSR</t>
  </si>
  <si>
    <t>Egyptian Navigation Co.</t>
  </si>
  <si>
    <t>EGY</t>
  </si>
  <si>
    <t>Eimskip</t>
  </si>
  <si>
    <t>EIM</t>
  </si>
  <si>
    <t>Ellerman</t>
  </si>
  <si>
    <t>ELL</t>
  </si>
  <si>
    <t>Emirates Shipping Agencies Korea</t>
  </si>
  <si>
    <t>ESL</t>
  </si>
  <si>
    <t>Empressa Lineas Maritimas Argentinas</t>
  </si>
  <si>
    <t>ELM</t>
  </si>
  <si>
    <t>Eng Lee Shipping</t>
  </si>
  <si>
    <t>ELS</t>
  </si>
  <si>
    <t xml:space="preserve">EP Carriers </t>
  </si>
  <si>
    <t>EPC</t>
  </si>
  <si>
    <t>Eucon</t>
  </si>
  <si>
    <t>EUC</t>
  </si>
  <si>
    <t>EMC</t>
  </si>
  <si>
    <t>Fednav</t>
  </si>
  <si>
    <t>FED</t>
  </si>
  <si>
    <t>FES</t>
  </si>
  <si>
    <t>Finnlines</t>
  </si>
  <si>
    <t>FIN</t>
  </si>
  <si>
    <t xml:space="preserve">Foong Sun Shipping </t>
  </si>
  <si>
    <t>FSS</t>
  </si>
  <si>
    <t xml:space="preserve">Franco-Belgian Services </t>
  </si>
  <si>
    <t>FBS</t>
  </si>
  <si>
    <t>Fred-Olsen  Canary Services (FOCS)</t>
  </si>
  <si>
    <t>FCS</t>
  </si>
  <si>
    <t>Gemadept Singapore</t>
  </si>
  <si>
    <t>GMD</t>
  </si>
  <si>
    <t xml:space="preserve">Gemartrans </t>
  </si>
  <si>
    <t>GMS</t>
  </si>
  <si>
    <t>Geniki Lines Singapore</t>
  </si>
  <si>
    <t>GEK</t>
  </si>
  <si>
    <t>Globe Star Shipping</t>
  </si>
  <si>
    <t>GSL</t>
  </si>
  <si>
    <t>Gold Star Line</t>
  </si>
  <si>
    <t>Golden Eagle Maritime</t>
  </si>
  <si>
    <t>GEM</t>
  </si>
  <si>
    <t>Green Feeder</t>
  </si>
  <si>
    <t>GRF</t>
  </si>
  <si>
    <t>Grimaldi Lines</t>
  </si>
  <si>
    <t>GNC</t>
  </si>
  <si>
    <t xml:space="preserve">Gulf Express Freight Line </t>
  </si>
  <si>
    <t>GEFL</t>
  </si>
  <si>
    <t>Hai Leck Marine Containers</t>
  </si>
  <si>
    <t>HLM</t>
  </si>
  <si>
    <t>Hafiz Darya Shipping Co</t>
  </si>
  <si>
    <t>HDS</t>
  </si>
  <si>
    <t>Hamburg Sud Americana</t>
  </si>
  <si>
    <t>HSA</t>
  </si>
  <si>
    <t>Hamburg-Sud</t>
  </si>
  <si>
    <t>HSD</t>
  </si>
  <si>
    <t xml:space="preserve">Hapag Lloyd </t>
  </si>
  <si>
    <t>HLC</t>
  </si>
  <si>
    <t>HTM</t>
  </si>
  <si>
    <t>Hay Yang Shipping Co.</t>
  </si>
  <si>
    <t>HYS</t>
  </si>
  <si>
    <t>Head International Logistics Co., LTD.</t>
  </si>
  <si>
    <t>HIL</t>
  </si>
  <si>
    <t xml:space="preserve">Heung-A Shipping </t>
  </si>
  <si>
    <t>HEA</t>
  </si>
  <si>
    <t>Holland Maas Shipping</t>
  </si>
  <si>
    <t>HMS</t>
  </si>
  <si>
    <t>HRC Shipping Limited, Dhaka</t>
  </si>
  <si>
    <t>HRC</t>
  </si>
  <si>
    <t>Hub Line</t>
  </si>
  <si>
    <t>HML</t>
  </si>
  <si>
    <t>Hyundai</t>
  </si>
  <si>
    <t xml:space="preserve">Indrati Lines </t>
  </si>
  <si>
    <t>IDL</t>
  </si>
  <si>
    <t>Interasia Lines</t>
  </si>
  <si>
    <t>IAL</t>
  </si>
  <si>
    <t xml:space="preserve">Intermarine </t>
  </si>
  <si>
    <t>IML</t>
  </si>
  <si>
    <t>IRISL KOREA Co.Ltd</t>
  </si>
  <si>
    <t>IRI</t>
  </si>
  <si>
    <t>Islamic Republic of Iran Shipping Lines</t>
  </si>
  <si>
    <t>ISL</t>
  </si>
  <si>
    <t>Italia Maritima SPA</t>
  </si>
  <si>
    <t>ITS</t>
  </si>
  <si>
    <t xml:space="preserve">Jaya Baru Shipping </t>
  </si>
  <si>
    <t>JBS</t>
  </si>
  <si>
    <t xml:space="preserve">Josindo Container </t>
  </si>
  <si>
    <t>JOC</t>
  </si>
  <si>
    <t>Kawasaki Kinkai Kisen Kaisha</t>
  </si>
  <si>
    <t>KLK</t>
  </si>
  <si>
    <t xml:space="preserve">KEA Marine </t>
  </si>
  <si>
    <t>KEA</t>
  </si>
  <si>
    <t>Keppel Logistics</t>
  </si>
  <si>
    <t>KLS</t>
  </si>
  <si>
    <t xml:space="preserve">Kien Hung Shipping </t>
  </si>
  <si>
    <t>KHS</t>
  </si>
  <si>
    <t>K-Line (Kawasaki Kisen Kaisha)</t>
  </si>
  <si>
    <t>KLI</t>
  </si>
  <si>
    <t>Koala Lines</t>
  </si>
  <si>
    <t>KOA</t>
  </si>
  <si>
    <t xml:space="preserve">Korea Marine Transport </t>
  </si>
  <si>
    <t>KMT</t>
  </si>
  <si>
    <t xml:space="preserve">Korea Shipping Corp. </t>
  </si>
  <si>
    <t>KSC</t>
  </si>
  <si>
    <t>KUK JAE TRANSPORTATION CO.</t>
  </si>
  <si>
    <t>KJC</t>
  </si>
  <si>
    <t>Kyowa Shipping Co., Tokyo</t>
  </si>
  <si>
    <t>KWS</t>
  </si>
  <si>
    <t xml:space="preserve">Lloyd Brasileiro </t>
  </si>
  <si>
    <t>LLB</t>
  </si>
  <si>
    <t>MACS Maritime Carrier Shipping GmbH &amp; C</t>
  </si>
  <si>
    <t>MAC</t>
  </si>
  <si>
    <t>Macvan</t>
  </si>
  <si>
    <t>MCV</t>
  </si>
  <si>
    <t>Maersk</t>
  </si>
  <si>
    <t>MSK</t>
  </si>
  <si>
    <t>Malaysia Shipping Corporation</t>
  </si>
  <si>
    <t>MYS</t>
  </si>
  <si>
    <t>Malaysian International Shipping Company</t>
  </si>
  <si>
    <t>MIS</t>
  </si>
  <si>
    <t xml:space="preserve">Maldives Shipping Singapore </t>
  </si>
  <si>
    <t>MSS</t>
  </si>
  <si>
    <t>Manii Maritime Inc</t>
  </si>
  <si>
    <t>MMI</t>
  </si>
  <si>
    <t>Marfret Compagnie Maritime</t>
  </si>
  <si>
    <t>MCM</t>
  </si>
  <si>
    <t>Mariana Express Lines, Singapore</t>
  </si>
  <si>
    <t>MEL</t>
  </si>
  <si>
    <t xml:space="preserve">Maruba Line </t>
  </si>
  <si>
    <t>MAR</t>
  </si>
  <si>
    <t>Maruba Sca Clan S.A</t>
  </si>
  <si>
    <t>MRS</t>
  </si>
  <si>
    <t xml:space="preserve">MCC Transport </t>
  </si>
  <si>
    <t>MCC</t>
  </si>
  <si>
    <t>MCL Shipping Co</t>
  </si>
  <si>
    <t>MCL</t>
  </si>
  <si>
    <t>Med Feeder Italia</t>
  </si>
  <si>
    <t>MFI</t>
  </si>
  <si>
    <t>Mediterranean Shipping Company</t>
  </si>
  <si>
    <t>MSC</t>
  </si>
  <si>
    <t xml:space="preserve">Megastar Shipping </t>
  </si>
  <si>
    <t>MGS</t>
  </si>
  <si>
    <t>Metz Container Line.</t>
  </si>
  <si>
    <t>MET</t>
  </si>
  <si>
    <t>Mitsui OSK Lines</t>
  </si>
  <si>
    <t>MOL</t>
  </si>
  <si>
    <t>Montemar</t>
  </si>
  <si>
    <t>MON</t>
  </si>
  <si>
    <t>Myanma Five Star Line</t>
  </si>
  <si>
    <t>MFS</t>
  </si>
  <si>
    <t>NAMSUNG Shipping Co.Ltd</t>
  </si>
  <si>
    <t>NSL</t>
  </si>
  <si>
    <t>Neptune Orient Lines</t>
  </si>
  <si>
    <t>NOL</t>
  </si>
  <si>
    <t>Neptune Pacific Line</t>
  </si>
  <si>
    <t>NPL</t>
  </si>
  <si>
    <t>New Guinea Pacific Line</t>
  </si>
  <si>
    <t>NGP</t>
  </si>
  <si>
    <t>New Pacific Shipping</t>
  </si>
  <si>
    <t>NPS</t>
  </si>
  <si>
    <t>Nippon Yusen Kabushiki Kaisha (NYK)</t>
  </si>
  <si>
    <t>NYK</t>
  </si>
  <si>
    <t xml:space="preserve">Norasia Container Lines </t>
  </si>
  <si>
    <t>NOR</t>
  </si>
  <si>
    <t>NSS</t>
  </si>
  <si>
    <t>Ocean Bridge Shipping</t>
  </si>
  <si>
    <t>OBS</t>
  </si>
  <si>
    <t>OPDR</t>
  </si>
  <si>
    <t>OPD</t>
  </si>
  <si>
    <t>Orient Express Lines</t>
  </si>
  <si>
    <t>OEL</t>
  </si>
  <si>
    <t>Orient Overseas Container Line</t>
  </si>
  <si>
    <t>OOL</t>
  </si>
  <si>
    <t>Orient Shipping Services</t>
  </si>
  <si>
    <t>OSS</t>
  </si>
  <si>
    <t xml:space="preserve">Orix Maritime Corp  </t>
  </si>
  <si>
    <t>OMC</t>
  </si>
  <si>
    <t>Otal Atlantique</t>
  </si>
  <si>
    <t>OTA</t>
  </si>
  <si>
    <t>P.T. Jasatama Kemasindo</t>
  </si>
  <si>
    <t>JTK</t>
  </si>
  <si>
    <t xml:space="preserve">PACC Container Line </t>
  </si>
  <si>
    <t>PCC</t>
  </si>
  <si>
    <t>Pacific Forum Line</t>
  </si>
  <si>
    <t>PFL</t>
  </si>
  <si>
    <t>Pacific International Lines</t>
  </si>
  <si>
    <t>PIL</t>
  </si>
  <si>
    <t>Pacifica Shipping</t>
  </si>
  <si>
    <t>PAC</t>
  </si>
  <si>
    <t>Pakistan National Shipping Co.</t>
  </si>
  <si>
    <t>PNS</t>
  </si>
  <si>
    <t>Pancon Shipping Singapore</t>
  </si>
  <si>
    <t>PAN</t>
  </si>
  <si>
    <t>Pekanbaru Shipping</t>
  </si>
  <si>
    <t>PSL</t>
  </si>
  <si>
    <t xml:space="preserve">Perkapalan Dai Zun </t>
  </si>
  <si>
    <t>PDZ</t>
  </si>
  <si>
    <t>Perkins Shipping</t>
  </si>
  <si>
    <t>PKS</t>
  </si>
  <si>
    <t xml:space="preserve">Petrolog Naigai </t>
  </si>
  <si>
    <t>PTL</t>
  </si>
  <si>
    <t xml:space="preserve">PHL Containers Line </t>
  </si>
  <si>
    <t>PHL</t>
  </si>
  <si>
    <t>PIL SOC Services</t>
  </si>
  <si>
    <t>PLL</t>
  </si>
  <si>
    <t>PNS Logistics</t>
  </si>
  <si>
    <t>PLS</t>
  </si>
  <si>
    <t>Portlink</t>
  </si>
  <si>
    <t>POR</t>
  </si>
  <si>
    <t xml:space="preserve">PT Cumawis Jakarta  </t>
  </si>
  <si>
    <t>CWJ</t>
  </si>
  <si>
    <t>PT Jakarta Lloyd</t>
  </si>
  <si>
    <t>DJL</t>
  </si>
  <si>
    <t>PT Pelayaran Nusantara Delimadju</t>
  </si>
  <si>
    <t>PND</t>
  </si>
  <si>
    <t>PT. Interbenua Medanperkasa</t>
  </si>
  <si>
    <t>IBM</t>
  </si>
  <si>
    <t xml:space="preserve">QC Container Line </t>
  </si>
  <si>
    <t>QCL</t>
  </si>
  <si>
    <t>Quadrant Container Line</t>
  </si>
  <si>
    <t xml:space="preserve">Queensland Asia Line  </t>
  </si>
  <si>
    <t>QAL</t>
  </si>
  <si>
    <t xml:space="preserve">Regional Container Line  </t>
  </si>
  <si>
    <t>RCL</t>
  </si>
  <si>
    <t>Rickmers-Linie</t>
  </si>
  <si>
    <t>RIL</t>
  </si>
  <si>
    <t>Safmarine</t>
  </si>
  <si>
    <t>SAF</t>
  </si>
  <si>
    <t>Safmarine Container Lines</t>
  </si>
  <si>
    <t>SCL</t>
  </si>
  <si>
    <t>Saigon Shipping Company</t>
  </si>
  <si>
    <t>SAI</t>
  </si>
  <si>
    <t>Samskip</t>
  </si>
  <si>
    <t>SAM</t>
  </si>
  <si>
    <t>Samudera</t>
  </si>
  <si>
    <t>SSL</t>
  </si>
  <si>
    <t xml:space="preserve">Sea Consortium </t>
  </si>
  <si>
    <t>SCS</t>
  </si>
  <si>
    <t xml:space="preserve">Sea-Shore Transportation </t>
  </si>
  <si>
    <t>SST</t>
  </si>
  <si>
    <t xml:space="preserve">Sembawang Kimtrans </t>
  </si>
  <si>
    <t>SKT</t>
  </si>
  <si>
    <t>Senator Line</t>
  </si>
  <si>
    <t>SEN</t>
  </si>
  <si>
    <t>Setramar</t>
  </si>
  <si>
    <t>SET</t>
  </si>
  <si>
    <t>Shandong Yantai Marine Shipping</t>
  </si>
  <si>
    <t>SYM</t>
  </si>
  <si>
    <t>Shin Yang Shipping Malaysia</t>
  </si>
  <si>
    <t>SYG</t>
  </si>
  <si>
    <t>Shipping Corporation of India</t>
  </si>
  <si>
    <t>SCI</t>
  </si>
  <si>
    <t>Simatech Shipping Dubai</t>
  </si>
  <si>
    <t>SIM</t>
  </si>
  <si>
    <t xml:space="preserve">Sindo Damai </t>
  </si>
  <si>
    <t>SDS</t>
  </si>
  <si>
    <t>Sinokor Merchant Marine</t>
  </si>
  <si>
    <t>SMM</t>
  </si>
  <si>
    <t>Sinotrans Container Lines Co Ltd</t>
  </si>
  <si>
    <t>SNL</t>
  </si>
  <si>
    <t xml:space="preserve">Soon Kiat Shipping </t>
  </si>
  <si>
    <t>SKS</t>
  </si>
  <si>
    <t>South Pacific Shipping</t>
  </si>
  <si>
    <t>SPS</t>
  </si>
  <si>
    <t>SSC Shipping Agencies Pte Ltd</t>
  </si>
  <si>
    <t>SSC</t>
  </si>
  <si>
    <t>Star Shipping</t>
  </si>
  <si>
    <t>STA</t>
  </si>
  <si>
    <t xml:space="preserve">Steamers Feederships </t>
  </si>
  <si>
    <t>SFS</t>
  </si>
  <si>
    <t>Steinacher</t>
  </si>
  <si>
    <t>STE</t>
  </si>
  <si>
    <t>STX PAN OCEAN</t>
  </si>
  <si>
    <t>STX</t>
  </si>
  <si>
    <t>Swire Shipping</t>
  </si>
  <si>
    <t>SWI</t>
  </si>
  <si>
    <t xml:space="preserve">T. S. Lines </t>
  </si>
  <si>
    <t>TSL</t>
  </si>
  <si>
    <t>Tai Young Shipping</t>
  </si>
  <si>
    <t>TYS</t>
  </si>
  <si>
    <t>Tasman Orient Line</t>
  </si>
  <si>
    <t>TOL</t>
  </si>
  <si>
    <t>Team Lines</t>
  </si>
  <si>
    <t>TEA</t>
  </si>
  <si>
    <t xml:space="preserve">Tokyo Senpaku Kaisha  </t>
  </si>
  <si>
    <t>TSK</t>
  </si>
  <si>
    <t>Transport Maritima Grancolombiana</t>
  </si>
  <si>
    <t>TMG</t>
  </si>
  <si>
    <t>Tru-Trans Malaysia</t>
  </si>
  <si>
    <t>TTR</t>
  </si>
  <si>
    <t>Unifeeder Aarhus</t>
  </si>
  <si>
    <t>UFE</t>
  </si>
  <si>
    <t>United Arab Shipping</t>
  </si>
  <si>
    <t>UAS</t>
  </si>
  <si>
    <t>United States Line</t>
  </si>
  <si>
    <t>USL</t>
  </si>
  <si>
    <t>Wallenius Wilhelmsen Lines AS</t>
  </si>
  <si>
    <t>WWL</t>
  </si>
  <si>
    <t>Wan Hai Lines</t>
  </si>
  <si>
    <t>WHL</t>
  </si>
  <si>
    <t>WEC</t>
  </si>
  <si>
    <t xml:space="preserve">Welgrow Line </t>
  </si>
  <si>
    <t>WGL</t>
  </si>
  <si>
    <t xml:space="preserve">Westford </t>
  </si>
  <si>
    <t>WDS</t>
  </si>
  <si>
    <t xml:space="preserve">Worldgate Express Lines </t>
  </si>
  <si>
    <t>WEL</t>
  </si>
  <si>
    <t>Yang Ming Line</t>
  </si>
  <si>
    <t>YML</t>
  </si>
  <si>
    <t>Yanghai Shipping, Seoul</t>
  </si>
  <si>
    <t>YSC</t>
  </si>
  <si>
    <t>Yemen Gulf Line</t>
  </si>
  <si>
    <t>YGL</t>
  </si>
  <si>
    <t>Zim Israel Navigation Company</t>
  </si>
  <si>
    <t>ZIM</t>
  </si>
  <si>
    <t>CMA-CGM</t>
  </si>
  <si>
    <t>Camellia Line</t>
  </si>
  <si>
    <t>CML</t>
  </si>
  <si>
    <t>United Feeder Services Limassol</t>
  </si>
  <si>
    <t>UFS</t>
  </si>
  <si>
    <t>Seago Line Copenhagen</t>
  </si>
  <si>
    <t>SGL</t>
  </si>
  <si>
    <t>Arkas Shipping</t>
  </si>
  <si>
    <t>ARK</t>
  </si>
  <si>
    <t>SEA</t>
  </si>
  <si>
    <t>Sea Connect Klaipeda, Lithuania</t>
  </si>
  <si>
    <t>Swan Shipping</t>
  </si>
  <si>
    <t>SWA</t>
  </si>
  <si>
    <t>Containerships Ltd Oy Helsinki</t>
  </si>
  <si>
    <t>CSH</t>
  </si>
  <si>
    <t>Cosiarma, Costa Rica</t>
  </si>
  <si>
    <t>CSI</t>
  </si>
  <si>
    <t>CEY</t>
  </si>
  <si>
    <t>CSE</t>
  </si>
  <si>
    <t>HMM</t>
  </si>
  <si>
    <t>BMC Line Shipping Egypt</t>
  </si>
  <si>
    <t>BMC</t>
  </si>
  <si>
    <t>NIS</t>
  </si>
  <si>
    <t>Nisa Maritima, Valencia, Spain</t>
  </si>
  <si>
    <t>African Independent Coastal Services</t>
  </si>
  <si>
    <t>AIC</t>
  </si>
  <si>
    <t>Transportes Maritimos Insulares, Lisbon</t>
  </si>
  <si>
    <t>TMI</t>
  </si>
  <si>
    <t>Vasco Maritime Line Singapore</t>
  </si>
  <si>
    <t>VAS</t>
  </si>
  <si>
    <t>Sarjak Container Lines</t>
  </si>
  <si>
    <t>SJL</t>
  </si>
  <si>
    <t>CMA CGM</t>
  </si>
  <si>
    <t>Chiquita Commercial Cargo Containers</t>
  </si>
  <si>
    <t>Venavega Venezuela</t>
  </si>
  <si>
    <t>VEN</t>
  </si>
  <si>
    <t>MBf Carpenter Shipping Kuala Lumpur</t>
  </si>
  <si>
    <t>MBF</t>
  </si>
  <si>
    <t>NLS</t>
  </si>
  <si>
    <t>Neptune Lines Shipping, Liberia</t>
  </si>
  <si>
    <t>Maritime Tunesian Lines</t>
  </si>
  <si>
    <t>MTU</t>
  </si>
  <si>
    <t>UBF</t>
  </si>
  <si>
    <t>GWF</t>
  </si>
  <si>
    <t>last change</t>
  </si>
  <si>
    <t>valid from</t>
  </si>
  <si>
    <t>valid before</t>
  </si>
  <si>
    <t>Last update date</t>
  </si>
  <si>
    <t>Reason for change</t>
  </si>
  <si>
    <t>Comments</t>
  </si>
  <si>
    <t>layout adaptation</t>
  </si>
  <si>
    <t>HSC - Hanjin Shipping phased out</t>
  </si>
  <si>
    <t>CHI - Chiquita Shipping Line phased out</t>
  </si>
  <si>
    <t>HYU - Hyundai  phased out</t>
  </si>
  <si>
    <t>PSL Navegacao, S.A.</t>
  </si>
  <si>
    <t>PSL Navegacao , S.A.</t>
  </si>
  <si>
    <t>BRO</t>
  </si>
  <si>
    <t>Brointermed Lines</t>
  </si>
  <si>
    <t>VM LINER FELIXSTOWE</t>
  </si>
  <si>
    <t>VML</t>
  </si>
  <si>
    <t>VM Liner Felixstowe</t>
  </si>
  <si>
    <t>CCN - duplicate entry: CCNI Korea  will be removed</t>
  </si>
  <si>
    <t>Entry "CCNI Korea" (as a branch of Co Chilena De Naveg. Interoceania S. A.) will be removed</t>
  </si>
  <si>
    <t>COE</t>
  </si>
  <si>
    <t>HJS remains as valid code</t>
  </si>
  <si>
    <t>HMM remains as valid code</t>
  </si>
  <si>
    <t>CYS - Cho Yang phased out</t>
  </si>
  <si>
    <t>Cho Yang Shipping is no more existing - entry removed</t>
  </si>
  <si>
    <t xml:space="preserve">Compagnie Nationale Algérienne de Navigation S.p.a </t>
  </si>
  <si>
    <t>CNA</t>
  </si>
  <si>
    <t>Matson Navigation</t>
  </si>
  <si>
    <t>MAT</t>
  </si>
  <si>
    <t>Euro Container Lines</t>
  </si>
  <si>
    <t>ECL</t>
  </si>
  <si>
    <t>website</t>
  </si>
  <si>
    <t>www.wilsonship.no/en/euro-container-line</t>
  </si>
  <si>
    <t>FESCO Lines Vladivostok Ltd</t>
  </si>
  <si>
    <t>Hugo Stinnes Line (Rostock)</t>
  </si>
  <si>
    <t>HST</t>
  </si>
  <si>
    <t>CSAV Austral</t>
  </si>
  <si>
    <t>CAU</t>
  </si>
  <si>
    <t>Yellow box means duplicate code for different companies exist</t>
  </si>
  <si>
    <t>Maritime United Operator (Madrid)</t>
  </si>
  <si>
    <t>MUO</t>
  </si>
  <si>
    <t>www.mar-united.com</t>
  </si>
  <si>
    <t>NSCSA The National Shipping Company of Saudi Arabia (Bahri)</t>
  </si>
  <si>
    <t>Added: The National Shipping Company of Saudi Arabia (Bahri)</t>
  </si>
  <si>
    <t>North Sea Container Line</t>
  </si>
  <si>
    <t>NCL</t>
  </si>
  <si>
    <t>NSS - adding full company name</t>
  </si>
  <si>
    <t>GWF - amendment of company name</t>
  </si>
  <si>
    <t>Great White Fleet / Chiquita Bananas</t>
  </si>
  <si>
    <t>Andrew Weir Shipping</t>
  </si>
  <si>
    <t>Amended: Great White Fleet / Chiquita Banana</t>
  </si>
  <si>
    <t>Transmares, Chile</t>
  </si>
  <si>
    <t>TNC</t>
  </si>
  <si>
    <t xml:space="preserve">http://www.transmares.cl/index.html </t>
  </si>
  <si>
    <t>CHI - Chiquita Shipping Line removed</t>
  </si>
  <si>
    <t>Official code "GWF" (Great White Fleet / Chiquita Bananas) remains</t>
  </si>
  <si>
    <t>CCN - duplicate entry: CCNI Korea   removed</t>
  </si>
  <si>
    <t>see above (2015-03-15)</t>
  </si>
  <si>
    <t>KOS</t>
  </si>
  <si>
    <t>King Ocean Services</t>
  </si>
  <si>
    <t>www.kingocean.com</t>
  </si>
  <si>
    <t>HJS remains as valid code (see above)</t>
  </si>
  <si>
    <t>HMM remains as valid code (see above)</t>
  </si>
  <si>
    <t>HSC - Hanjin Shipping: code removed</t>
  </si>
  <si>
    <t>HYU - Hyundai:  code removed</t>
  </si>
  <si>
    <t>SLD</t>
  </si>
  <si>
    <t>Sealand</t>
  </si>
  <si>
    <t>AND</t>
  </si>
  <si>
    <t>ARPEZ</t>
  </si>
  <si>
    <t>ARP</t>
  </si>
  <si>
    <t>PET</t>
  </si>
  <si>
    <t>NOB</t>
  </si>
  <si>
    <t>Andes Operador Multimodal</t>
  </si>
  <si>
    <t>Nobleza</t>
  </si>
  <si>
    <t>Petrotank</t>
  </si>
  <si>
    <t>PAS</t>
  </si>
  <si>
    <t xml:space="preserve">https://www.pashahawaii.com/ </t>
  </si>
  <si>
    <t>Pasha Lines, Hawaii</t>
  </si>
  <si>
    <t>Mann Lines, UK</t>
  </si>
  <si>
    <t>MLM</t>
  </si>
  <si>
    <t>ISCONT</t>
  </si>
  <si>
    <t>ISC</t>
  </si>
  <si>
    <t>Richfield Marine Agencies (S) PTE LTD</t>
  </si>
  <si>
    <t>RMA</t>
  </si>
  <si>
    <t>www.richfield.com.sg</t>
  </si>
  <si>
    <t>Tong Joo Shipping Pte Ltd</t>
  </si>
  <si>
    <t>TJS</t>
  </si>
  <si>
    <t>Far Shipping Agencies Pte Ltd</t>
  </si>
  <si>
    <t>FSA</t>
  </si>
  <si>
    <t>Seastrong Shipping Agencies</t>
  </si>
  <si>
    <t>SSS</t>
  </si>
  <si>
    <t>Clarion Shipping</t>
  </si>
  <si>
    <t>CLH</t>
  </si>
  <si>
    <t>http://www.clarionshipping.com</t>
  </si>
  <si>
    <t>Bermuda Container Line</t>
  </si>
  <si>
    <t>BCN</t>
  </si>
  <si>
    <t>http://neptunebermuda.com/</t>
  </si>
  <si>
    <t>SITC Container Lines Co., Ltd</t>
  </si>
  <si>
    <t>SIT</t>
  </si>
  <si>
    <t>www.sitc.com</t>
  </si>
  <si>
    <t xml:space="preserve">Evergreen Marine (UK) Ltd. (Hatsu Marine) </t>
  </si>
  <si>
    <t>HTM - Hatsu Marine renamed</t>
  </si>
  <si>
    <t>Update on Company name due to change of name from "Hatsu Marine Ltd." to "Evergreen Marine (UK) Ltd." - Code remains.</t>
  </si>
  <si>
    <t>http://www.hapag-lloyd.com/</t>
  </si>
  <si>
    <t>Evergreen Marine Corporation</t>
  </si>
  <si>
    <t>EGH</t>
  </si>
  <si>
    <t>EMS</t>
  </si>
  <si>
    <t>Evergreen Marine (Singapore) Pte Ltd</t>
  </si>
  <si>
    <t>Evergreen Marine Hong Kong</t>
  </si>
  <si>
    <t>MES</t>
  </si>
  <si>
    <t>Messina Line, Genoa</t>
  </si>
  <si>
    <t>www.messinaline.it</t>
  </si>
  <si>
    <t>Melfi Marine Corporation, Cuba</t>
  </si>
  <si>
    <t>MMC</t>
  </si>
  <si>
    <t>www.melfimarine.cu</t>
  </si>
  <si>
    <t>ARC</t>
  </si>
  <si>
    <t>ARC Line (Sunmarine Shipping Services)</t>
  </si>
  <si>
    <t>Turkon Line</t>
  </si>
  <si>
    <t>TRK</t>
  </si>
  <si>
    <t>http://turkon.com/en/</t>
  </si>
  <si>
    <t>TRK- Turkon Line</t>
  </si>
  <si>
    <t>Entry "turkon line" http://turkon.com/en/</t>
  </si>
  <si>
    <t xml:space="preserve">Seahawk Shipping </t>
  </si>
  <si>
    <t xml:space="preserve">SHL </t>
  </si>
  <si>
    <t>http://www.seahawk.com.ph/Services.html</t>
  </si>
  <si>
    <t xml:space="preserve">Navio Shipping </t>
  </si>
  <si>
    <t>NAV</t>
  </si>
  <si>
    <t>http://www.navio-shipping.com/contact.php</t>
  </si>
  <si>
    <t xml:space="preserve">Coastal Shipping </t>
  </si>
  <si>
    <t>KMA</t>
  </si>
  <si>
    <t>http://www.coastalshippingltd.com/</t>
  </si>
  <si>
    <t xml:space="preserve">BLPL Singapore </t>
  </si>
  <si>
    <t>BLP</t>
  </si>
  <si>
    <t>http://tgsblpl.com/</t>
  </si>
  <si>
    <t>PORTLINE Containers International</t>
  </si>
  <si>
    <t>PCI</t>
  </si>
  <si>
    <t>Michael schroeder</t>
  </si>
  <si>
    <t>Navis</t>
  </si>
  <si>
    <t>SHL</t>
  </si>
  <si>
    <t>White Line Shipping</t>
  </si>
  <si>
    <t>WLS</t>
  </si>
  <si>
    <t>http://www.whiteline.ae</t>
  </si>
  <si>
    <t>Salamis Lines, Cyprus</t>
  </si>
  <si>
    <t>SLM</t>
  </si>
  <si>
    <t>www.salamisshipping.com</t>
  </si>
  <si>
    <t>salamis lines</t>
  </si>
  <si>
    <t>White Line Shipping, UAE</t>
  </si>
  <si>
    <t>United Africa Feeder Line (Mauritius)</t>
  </si>
  <si>
    <t>UAF</t>
  </si>
  <si>
    <t>http://www.uaflshipping.com/</t>
  </si>
  <si>
    <t>Admiral Container Lines Inc. Ltd.</t>
  </si>
  <si>
    <t>ADM</t>
  </si>
  <si>
    <t>http://www.acolines.com</t>
  </si>
  <si>
    <t>Admiral container lines</t>
  </si>
  <si>
    <t>arican.cakar@acolines.com</t>
  </si>
  <si>
    <t>no longer existing</t>
  </si>
  <si>
    <t>EME</t>
  </si>
  <si>
    <t>www.emes-feedering.com</t>
  </si>
  <si>
    <t>EMES Feedering, Monaco</t>
  </si>
  <si>
    <t>SLC</t>
  </si>
  <si>
    <t>SM Line Corporation, Seoul</t>
  </si>
  <si>
    <t>http://www.smlines.com/main.html</t>
  </si>
  <si>
    <t>Emes Shipping &amp; Transport SA, Istanbul office is now Arkas office, see www.emes-feedering.com</t>
  </si>
  <si>
    <t>EST - to be removed</t>
  </si>
  <si>
    <t>EME - EMES Feedering</t>
  </si>
  <si>
    <t>EMES Feedering is a subsidiary of Arkas but they act as independent carrier</t>
  </si>
  <si>
    <t>SLC - SM Line Corporation</t>
  </si>
  <si>
    <t>Hapag Loyd, Michael Schroeder</t>
  </si>
  <si>
    <t>EUROGATE, Jasmin Drönner</t>
  </si>
  <si>
    <t>HJS - Hanjin Shipping: code to be removed</t>
  </si>
  <si>
    <t>CCL - Costa container Line:  to be removed</t>
  </si>
  <si>
    <t>OAC</t>
  </si>
  <si>
    <t>http://oceanafrica.co.za/</t>
  </si>
  <si>
    <t>Ocean Africa Container Lines (Durban)</t>
  </si>
  <si>
    <t>Nile Dutch Africa Lines</t>
  </si>
  <si>
    <t>NDS</t>
  </si>
  <si>
    <t>www.niledutch.com</t>
  </si>
  <si>
    <t>request by: 
opseur@niledutch.com (Hans ter Horst)</t>
  </si>
  <si>
    <t>NDT - to be removed
NDS - replacing NDT</t>
  </si>
  <si>
    <t>HJS - finally removed</t>
  </si>
  <si>
    <t>s.a. entry 2017-05-09</t>
  </si>
  <si>
    <t>CCL - finally removed</t>
  </si>
  <si>
    <t>s.a. entry 2017-05-24</t>
  </si>
  <si>
    <t>Transworld Feeders FZCO, Dubai</t>
  </si>
  <si>
    <t>TRW</t>
  </si>
  <si>
    <t>http://www.transworld.com/feeders/index.html</t>
  </si>
  <si>
    <t>http://tgsoel.com/</t>
  </si>
  <si>
    <t>http://www.medkonlines.com/</t>
  </si>
  <si>
    <t>MED</t>
  </si>
  <si>
    <t>MEDKON Lines, Turkey</t>
  </si>
  <si>
    <t>TAR</t>
  </si>
  <si>
    <t xml:space="preserve">http://www.tarros.it/home-en/
</t>
  </si>
  <si>
    <t>Tarros, La Spezia</t>
  </si>
  <si>
    <t>ONE</t>
  </si>
  <si>
    <t>www.one-line.com</t>
  </si>
  <si>
    <t>EST - finally removed</t>
  </si>
  <si>
    <t>NDT - finally removed</t>
  </si>
  <si>
    <t>s.a. entry 2017-05-10</t>
  </si>
  <si>
    <t>Ocean Network Express Pte. Ltd.</t>
  </si>
  <si>
    <t>PAR</t>
  </si>
  <si>
    <t>Paranave, Paraguay, Asuncion</t>
  </si>
  <si>
    <t xml:space="preserve">http://www.navemar.com.py/english/paranave.php  </t>
  </si>
  <si>
    <t>http://www.aclship.com</t>
  </si>
  <si>
    <t>http://www.agrexco.com</t>
  </si>
  <si>
    <t>http://www.alianca.com.br</t>
  </si>
  <si>
    <t>http://www.apl.com/</t>
  </si>
  <si>
    <t>http://awshipmanagement.com/</t>
  </si>
  <si>
    <t>http://www.apolloshipping.de</t>
  </si>
  <si>
    <t>http://www.sunmarine.com</t>
  </si>
  <si>
    <t>http://www.arkasline.com.tr</t>
  </si>
  <si>
    <t>http://www.arpez.com.ar</t>
  </si>
  <si>
    <t>http://www.aclcargo.com/</t>
  </si>
  <si>
    <t>https://atlanticcargo.ru</t>
  </si>
  <si>
    <t>http://aalshipping.com</t>
  </si>
  <si>
    <t>https://www.anl.com.au/</t>
  </si>
  <si>
    <t>http://balticline.fi/</t>
  </si>
  <si>
    <t>http://balticoriental.com</t>
  </si>
  <si>
    <t>http://bsc.portal.gov.bd/</t>
  </si>
  <si>
    <t>https://www.wilhelmsen.com</t>
  </si>
  <si>
    <t>http://www.zim.com/</t>
  </si>
  <si>
    <t>http://www.y-g-l.com/</t>
  </si>
  <si>
    <t>http://www.yscline.com/</t>
  </si>
  <si>
    <t>http://www.yangming.com/</t>
  </si>
  <si>
    <t>https://www.x-pressfeeders.com/</t>
  </si>
  <si>
    <t>http://www.worldgate.com.sg/</t>
  </si>
  <si>
    <t>https://www.welgrowindia.com/</t>
  </si>
  <si>
    <t>http://www.weclines.com/</t>
  </si>
  <si>
    <t>http://www.wanhai.com/</t>
  </si>
  <si>
    <t>https://www.2wglobal.com/</t>
  </si>
  <si>
    <t>http://www.vmliner.com/</t>
  </si>
  <si>
    <t>http://venavega.com.ve/</t>
  </si>
  <si>
    <t>http://vascomaritime.com/</t>
  </si>
  <si>
    <t>Unimed Feeder Services Limassol</t>
  </si>
  <si>
    <t>http://www.utdfeeder.com/</t>
  </si>
  <si>
    <t>https://www.hapag-lloyd.com/</t>
  </si>
  <si>
    <t>http://www.unifeeder.com/</t>
  </si>
  <si>
    <t>https://transinsular.pt/</t>
  </si>
  <si>
    <t>https://www.teamlines.com/</t>
  </si>
  <si>
    <t>http://www.taiyoungship.co.kr/</t>
  </si>
  <si>
    <t>http://www.tslines.com/EN/</t>
  </si>
  <si>
    <t>http://www.swireshipping.com/</t>
  </si>
  <si>
    <t>http://www.swan-line.com/</t>
  </si>
  <si>
    <t>http://www.panocean.com/</t>
  </si>
  <si>
    <t>https://boschmanssteinacher.be/en/</t>
  </si>
  <si>
    <t>http://www.starship.com.sg/</t>
  </si>
  <si>
    <t>http://singaporeshipping.listedcompany.com/</t>
  </si>
  <si>
    <t>http://www.spsltd.co.nz/</t>
  </si>
  <si>
    <t>http://www.soonkiatship.com.sg/</t>
  </si>
  <si>
    <t>http://www.sinolines.com/col/col498/index.html</t>
  </si>
  <si>
    <t>http://www.sinokor.co.kr/</t>
  </si>
  <si>
    <t>http://www.sindodamai.com.sg/</t>
  </si>
  <si>
    <t>http://www.bsw.com.sg/</t>
  </si>
  <si>
    <t>http://www.bayswater.com.sg/</t>
  </si>
  <si>
    <t>http://www.benlineagencies.com/</t>
  </si>
  <si>
    <t>http://www.btl-feeders.com/</t>
  </si>
  <si>
    <t>http://bgfreightline.com/</t>
  </si>
  <si>
    <t>http://www.biendong.com.vn/index.php?lang=en</t>
  </si>
  <si>
    <t>http://www.bintangmas.com.sg/</t>
  </si>
  <si>
    <t>http://www.bmclines.com/</t>
  </si>
  <si>
    <t>http://www.bosaco.ir/</t>
  </si>
  <si>
    <t>http://www.borlines.com/</t>
  </si>
  <si>
    <t>http://www.brointermedlines.com/</t>
  </si>
  <si>
    <t>www.camellia-line.co.jp/</t>
  </si>
  <si>
    <t>http://www.csaline.com/</t>
  </si>
  <si>
    <t>https://www.caribbeanfeeder.com/</t>
  </si>
  <si>
    <t>http://www.cathayshpg.com/</t>
  </si>
  <si>
    <t>http://www.cscl.lk/</t>
  </si>
  <si>
    <t>http://www.cnc-line.com/</t>
  </si>
  <si>
    <t>http://en.coscocs.com/</t>
  </si>
  <si>
    <t>https://www.greatwhitefleet.com/</t>
  </si>
  <si>
    <t>http://www.csav.com/</t>
  </si>
  <si>
    <t>http://www.cnan-nord.com/</t>
  </si>
  <si>
    <t>https://www.cmb.be/</t>
  </si>
  <si>
    <t>http://www.cma-cgm.com/</t>
  </si>
  <si>
    <t>http://www.cnpsa.com/</t>
  </si>
  <si>
    <t>http://www.chl.es/</t>
  </si>
  <si>
    <t>http://www.containershipsgroup.com/</t>
  </si>
  <si>
    <t>http://www.cool.se/</t>
  </si>
  <si>
    <t>http://www.simatech.com/</t>
  </si>
  <si>
    <t>http://www.shipindia.com/</t>
  </si>
  <si>
    <t>https://www.syshippingcorp.com.my/</t>
  </si>
  <si>
    <t>http://grupposetramar.it/</t>
  </si>
  <si>
    <t>https://www.sealand.com/</t>
  </si>
  <si>
    <t>https://www.seagoline.com/company</t>
  </si>
  <si>
    <t>http://sslpak.com/</t>
  </si>
  <si>
    <t>https://www.samskip.com/</t>
  </si>
  <si>
    <t>http://www1.samudera.com/ssl/</t>
  </si>
  <si>
    <t>http://www.sarjak.com/</t>
  </si>
  <si>
    <t>http://www.seaconnect.lt/</t>
  </si>
  <si>
    <t>http://www.oocl.com/eng/Pages/default.aspx</t>
  </si>
  <si>
    <t>http://www.ossfeeders.com/</t>
  </si>
  <si>
    <t>http://www.orix.co.jp/grp/en/</t>
  </si>
  <si>
    <t>http://www.pacc.com.sg/</t>
  </si>
  <si>
    <t>https://www.pacificforumline.com/</t>
  </si>
  <si>
    <t>https://www.pilship.com/en-pil-pacific-international-lines/1.html</t>
  </si>
  <si>
    <t>http://www.pacship.co.nz/</t>
  </si>
  <si>
    <t>https://www.pnsc.com.pk/</t>
  </si>
  <si>
    <t>http://pancon.com.sg/</t>
  </si>
  <si>
    <t>http://petrotank.net/</t>
  </si>
  <si>
    <t>https://www.anacostia.com/railroads/phl</t>
  </si>
  <si>
    <t>https://www.pilship.com/</t>
  </si>
  <si>
    <t>http://www.pnsshipping.com/</t>
  </si>
  <si>
    <t>http://www.pci-containers.com/en/home</t>
  </si>
  <si>
    <t>http://www.mghgroup.com/portlink.html</t>
  </si>
  <si>
    <t>http://pslnavegacao.com/</t>
  </si>
  <si>
    <t>http://samudera.co.id/id/company/pt-cumawis</t>
  </si>
  <si>
    <t>https://djakartalloyd.co.id/kantor-cabang/</t>
  </si>
  <si>
    <t>http://qcline.com/</t>
  </si>
  <si>
    <t>http://com.niceshipping.com/QCL/eindex.htm</t>
  </si>
  <si>
    <t>https://www.rclgroup.com/</t>
  </si>
  <si>
    <t>http://www.rickmers-line.com/</t>
  </si>
  <si>
    <t>https://www.safmarine.com/</t>
  </si>
  <si>
    <t>http://www.saigonship.com.vn/Home.aspx?lang=en</t>
  </si>
  <si>
    <t>http://www.opdr.com/en/</t>
  </si>
  <si>
    <t>http://www.maruba.com.ar/en/</t>
  </si>
  <si>
    <t>https://www.matson.com/</t>
  </si>
  <si>
    <t>http://www.carpentersshipping.com/default.htm</t>
  </si>
  <si>
    <t>https://www.mcc.com.sg/</t>
  </si>
  <si>
    <t>http://www.mcl.ae/</t>
  </si>
  <si>
    <t>https://www.msc.com/deu</t>
  </si>
  <si>
    <t>http://www.megastar.com.sg/</t>
  </si>
  <si>
    <t>http://www.metzcontainerline.com/</t>
  </si>
  <si>
    <t>http://cms.molpower.com/</t>
  </si>
  <si>
    <t>http://www.fasa.org.sg/library/SSA0404001/MFSL/mfsl/index.html</t>
  </si>
  <si>
    <t>http://www.namsung.co.kr/eng/main.do</t>
  </si>
  <si>
    <t>http://www.neptunelines.com/</t>
  </si>
  <si>
    <t>https://www.nol.com.sg/</t>
  </si>
  <si>
    <t>https://www.neptunepacific.com/</t>
  </si>
  <si>
    <t>http://www.newpacificline.com/</t>
  </si>
  <si>
    <t>https://www.nykline.com/ecom/CUP_HOM_3000.do?redir=Y</t>
  </si>
  <si>
    <t>http://nisamaritima.es/?lang=en</t>
  </si>
  <si>
    <t>http://www.csav.com/en/pages/home.aspx</t>
  </si>
  <si>
    <t>https://www.ncl.no/</t>
  </si>
  <si>
    <t>http://www.bahri.sa/Bahri.aspx?lang=en-US</t>
  </si>
  <si>
    <t>https://www.oceanbridge.co.nz/</t>
  </si>
  <si>
    <t>http://www.heung-a.com/</t>
  </si>
  <si>
    <t>http://www.weclines.com/index.php/about-us.html</t>
  </si>
  <si>
    <t>http://www.hrcbd.com/</t>
  </si>
  <si>
    <t>http://www.hubline.com/</t>
  </si>
  <si>
    <t>http://www.stinnes-linien.de/</t>
  </si>
  <si>
    <t>https://www.hmm21.com/cms/company/engn/index.jsp</t>
  </si>
  <si>
    <t>http://www.interasia.cc/</t>
  </si>
  <si>
    <t>http://intermarine.com/</t>
  </si>
  <si>
    <t>http://www.irisl.net/52/Home.aspx</t>
  </si>
  <si>
    <t>http://www.italiamarittima.it/</t>
  </si>
  <si>
    <t>http://www.kawakin.co.jp/en/</t>
  </si>
  <si>
    <t>http://www.keppellog.com/en/</t>
  </si>
  <si>
    <t>https://www.kline.co.jp/en/</t>
  </si>
  <si>
    <t>http://www.ekmtc.com/</t>
  </si>
  <si>
    <t>http://www.smksc.co.kr/eng/</t>
  </si>
  <si>
    <t>https://www.kyowa-line.co.jp/en/</t>
  </si>
  <si>
    <t>https://www.macship.com/</t>
  </si>
  <si>
    <t>https://www.maerskline.com/?gclid=EAIaIQobChMIsprD44-l2QIVHuAZCh2lVg6jEAAYASAAEgL29fD_BwE&amp;gclsrc=aw.ds</t>
  </si>
  <si>
    <t>http://www.misc.com.my/</t>
  </si>
  <si>
    <t>http://www.mannlines.ee/ro-ro.html</t>
  </si>
  <si>
    <t>http://www.marfret.fr/en/</t>
  </si>
  <si>
    <t>https://www.mellship.com/</t>
  </si>
  <si>
    <t>Maritime Tunisian Lines</t>
  </si>
  <si>
    <t>www.mtlfeeder.com/en/</t>
  </si>
  <si>
    <t>http://www.cosiarmacr.com/</t>
  </si>
  <si>
    <t>http://crosseast-ae.com/index.html</t>
  </si>
  <si>
    <t>http://www.crowley.com/</t>
  </si>
  <si>
    <t>www.csav.com/en/</t>
  </si>
  <si>
    <t>http://www.tcl.com.tr/eng/index.asp</t>
  </si>
  <si>
    <t>http://www.cma-cgm.com/the-group/markets/africa</t>
  </si>
  <si>
    <t>https://www.cmb.be/en/division/delphis</t>
  </si>
  <si>
    <t>http://deltaship.com.tr/</t>
  </si>
  <si>
    <t>http://www.dal.biz/</t>
  </si>
  <si>
    <t>http://www.dblkr.com/english/Company01.asp</t>
  </si>
  <si>
    <t>http://www.djship.com/en/fleet/dong-jin-shipping-2?ckattempt=1</t>
  </si>
  <si>
    <t>http://www.dongsue.com/</t>
  </si>
  <si>
    <t>http://www.eimskip.com/</t>
  </si>
  <si>
    <t>http://www.emiratesline.com/</t>
  </si>
  <si>
    <t>http://www.englee.com.sg/</t>
  </si>
  <si>
    <t>http://www.epshipping.com.sg/</t>
  </si>
  <si>
    <t>https://www.eucon.nl/</t>
  </si>
  <si>
    <t>https://www.evergreen-marine.com/</t>
  </si>
  <si>
    <t>http://www.farshipping.com/</t>
  </si>
  <si>
    <t>http://www.fednav.com/en</t>
  </si>
  <si>
    <t>http://www.fesco.ru/en/</t>
  </si>
  <si>
    <t>https://www.finnlines.com/freight</t>
  </si>
  <si>
    <t>www.maerskline.com/</t>
  </si>
  <si>
    <t>https://www.fredolsen.es/en</t>
  </si>
  <si>
    <t>http://www.gemadept.com.vn/home.html</t>
  </si>
  <si>
    <t>http://com.niceshipping.com/GEMARTRANS/eindex.htm</t>
  </si>
  <si>
    <t>http://www.geniki.com.my/</t>
  </si>
  <si>
    <t>http://www.globestar.co.in/</t>
  </si>
  <si>
    <t>https://www.gslltd.com.hk/</t>
  </si>
  <si>
    <t>http://www.grimaldi.napoli.it/en/index.html</t>
  </si>
  <si>
    <t>http://www.gelogistic.com/</t>
  </si>
  <si>
    <t>http://www.hdasco.com/</t>
  </si>
  <si>
    <t>https://www.hamburgsud.com/</t>
  </si>
  <si>
    <t>OY Hacklin Seatrans Ltd.</t>
  </si>
  <si>
    <t>HKS</t>
  </si>
  <si>
    <t>www.hacklin.fi</t>
  </si>
  <si>
    <t>Adjustement of code because of duplicate code (CNC = Dongsue Shipping Co. Ltd.)</t>
  </si>
  <si>
    <t>CNC - Cheng Lie Navigation changed to CLN</t>
  </si>
  <si>
    <t>COSCO South East Asia Pte. Ltd.</t>
  </si>
  <si>
    <t xml:space="preserve">COSCO SHIPPING Lines Co. Ltd </t>
  </si>
  <si>
    <t xml:space="preserve">COSCO SHIPPING Lines (Europe) GmbH </t>
  </si>
  <si>
    <t>CSC - China Shipping Container Lines to be removed</t>
  </si>
  <si>
    <t>due to merger COSCO - China Shipping Container Lines</t>
  </si>
  <si>
    <t xml:space="preserve">COE - name adjusted from  COSCO Intra-Europe  to COSCO SHIPPING Lines (Europe) GmbH </t>
  </si>
  <si>
    <t xml:space="preserve">COSCO SHIPPING Lines (Europe) GmbH  </t>
  </si>
  <si>
    <t xml:space="preserve">COSCO SHIPPING Lines Co. Ltd  </t>
  </si>
  <si>
    <t>COS - name adjusted from China Ocean Shipping (COSCO)   to COSCO SHIPPING Lines Co. Ltd</t>
  </si>
  <si>
    <t>COS - COSHAN 
to be removed</t>
  </si>
  <si>
    <t xml:space="preserve">duplicate entry for same code / COSHAN (Korean agency) to be removed </t>
  </si>
  <si>
    <t>X-PRESS FEEDERS</t>
  </si>
  <si>
    <t>XPF</t>
  </si>
  <si>
    <t>http://www.x-pressfeeders.com/</t>
  </si>
  <si>
    <t>COS - COSHAN finally removed</t>
  </si>
  <si>
    <t>s.a. entry 2018-03-19</t>
  </si>
  <si>
    <t>CSC - China Shipping Container Lines finally removed</t>
  </si>
  <si>
    <t>s.a. entry 2018-03-12</t>
  </si>
  <si>
    <t>XPC finally removed</t>
  </si>
  <si>
    <t>due to rebranding - please see new code "XPF" for X-Press Feeders</t>
  </si>
  <si>
    <t>SMDG Liner Codes List</t>
  </si>
  <si>
    <t>finally removed</t>
  </si>
  <si>
    <t>OPC - OPDR Canarias</t>
  </si>
  <si>
    <t>v20200220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</si>
</sst>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7" fillId="0" borderId="0"/>
    <xf numFmtId="0" fontId="26" fillId="0" borderId="0"/>
    <xf numFmtId="0" fontId="39" fillId="0" borderId="0" applyNumberFormat="0" applyFill="0" applyBorder="0" applyAlignment="0" applyProtection="0"/>
    <xf numFmtId="0" fontId="7" fillId="0" borderId="0"/>
  </cellStyleXfs>
  <cellXfs count="165">
    <xf numFmtId="0" fontId="0" fillId="0" borderId="0" xfId="0"/>
    <xf numFmtId="0" fontId="28" fillId="0" borderId="0" xfId="0" applyFont="1"/>
    <xf numFmtId="0" fontId="28" fillId="0" borderId="0" xfId="0" applyFont="1" applyAlignment="1"/>
    <xf numFmtId="0" fontId="2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9" fillId="0" borderId="2" xfId="0" applyFont="1" applyBorder="1"/>
    <xf numFmtId="0" fontId="0" fillId="0" borderId="2" xfId="0" applyBorder="1"/>
    <xf numFmtId="0" fontId="30" fillId="0" borderId="2" xfId="1" applyFont="1" applyFill="1" applyBorder="1" applyAlignment="1">
      <alignment horizontal="left" wrapText="1"/>
    </xf>
    <xf numFmtId="0" fontId="0" fillId="0" borderId="2" xfId="0" applyFont="1" applyFill="1" applyBorder="1"/>
    <xf numFmtId="0" fontId="0" fillId="0" borderId="2" xfId="1" applyFont="1" applyFill="1" applyBorder="1" applyAlignment="1">
      <alignment horizontal="left" wrapText="1"/>
    </xf>
    <xf numFmtId="0" fontId="0" fillId="0" borderId="3" xfId="0" applyFont="1" applyFill="1" applyBorder="1"/>
    <xf numFmtId="0" fontId="0" fillId="2" borderId="2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horizontal="left" wrapText="1"/>
    </xf>
    <xf numFmtId="0" fontId="0" fillId="0" borderId="2" xfId="0" applyFont="1" applyBorder="1"/>
    <xf numFmtId="0" fontId="0" fillId="0" borderId="2" xfId="0" applyFill="1" applyBorder="1"/>
    <xf numFmtId="0" fontId="31" fillId="0" borderId="0" xfId="0" applyFont="1"/>
    <xf numFmtId="0" fontId="0" fillId="0" borderId="0" xfId="0" applyAlignment="1">
      <alignment vertical="center" wrapText="1"/>
    </xf>
    <xf numFmtId="0" fontId="34" fillId="3" borderId="7" xfId="0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164" fontId="0" fillId="0" borderId="7" xfId="0" applyNumberFormat="1" applyBorder="1" applyAlignment="1">
      <alignment wrapText="1"/>
    </xf>
    <xf numFmtId="164" fontId="32" fillId="0" borderId="7" xfId="0" applyNumberFormat="1" applyFont="1" applyBorder="1" applyAlignment="1">
      <alignment wrapText="1"/>
    </xf>
    <xf numFmtId="164" fontId="0" fillId="0" borderId="7" xfId="0" applyNumberFormat="1" applyFill="1" applyBorder="1" applyAlignment="1">
      <alignment wrapText="1"/>
    </xf>
    <xf numFmtId="164" fontId="33" fillId="0" borderId="7" xfId="0" applyNumberFormat="1" applyFont="1" applyBorder="1" applyAlignment="1">
      <alignment wrapText="1"/>
    </xf>
    <xf numFmtId="164" fontId="37" fillId="0" borderId="7" xfId="0" applyNumberFormat="1" applyFont="1" applyBorder="1" applyAlignment="1">
      <alignment wrapText="1"/>
    </xf>
    <xf numFmtId="0" fontId="26" fillId="0" borderId="0" xfId="2"/>
    <xf numFmtId="0" fontId="38" fillId="4" borderId="9" xfId="2" applyFont="1" applyFill="1" applyBorder="1" applyAlignment="1">
      <alignment horizontal="center" vertical="center"/>
    </xf>
    <xf numFmtId="164" fontId="26" fillId="5" borderId="0" xfId="2" applyNumberFormat="1" applyFont="1" applyFill="1" applyAlignment="1">
      <alignment horizontal="left" vertical="center" wrapText="1"/>
    </xf>
    <xf numFmtId="0" fontId="26" fillId="5" borderId="0" xfId="2" applyFont="1" applyFill="1" applyAlignment="1">
      <alignment horizontal="left" vertical="center" wrapText="1"/>
    </xf>
    <xf numFmtId="164" fontId="26" fillId="0" borderId="0" xfId="2" applyNumberFormat="1" applyFont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0" fontId="34" fillId="3" borderId="8" xfId="0" applyFont="1" applyFill="1" applyBorder="1" applyAlignment="1">
      <alignment horizontal="center" vertical="center" wrapText="1"/>
    </xf>
    <xf numFmtId="164" fontId="0" fillId="0" borderId="8" xfId="0" applyNumberFormat="1" applyBorder="1" applyAlignment="1">
      <alignment wrapText="1"/>
    </xf>
    <xf numFmtId="164" fontId="32" fillId="0" borderId="8" xfId="0" applyNumberFormat="1" applyFont="1" applyBorder="1" applyAlignment="1">
      <alignment wrapText="1"/>
    </xf>
    <xf numFmtId="164" fontId="0" fillId="0" borderId="8" xfId="0" applyNumberFormat="1" applyFill="1" applyBorder="1" applyAlignment="1">
      <alignment wrapText="1"/>
    </xf>
    <xf numFmtId="164" fontId="37" fillId="0" borderId="8" xfId="0" applyNumberFormat="1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5" fillId="0" borderId="0" xfId="2" applyFont="1" applyAlignment="1">
      <alignment horizontal="left" vertical="center" wrapText="1"/>
    </xf>
    <xf numFmtId="0" fontId="25" fillId="5" borderId="0" xfId="2" applyFont="1" applyFill="1" applyAlignment="1">
      <alignment horizontal="left" vertical="center" wrapText="1"/>
    </xf>
    <xf numFmtId="164" fontId="0" fillId="0" borderId="7" xfId="0" applyNumberFormat="1" applyFont="1" applyBorder="1" applyAlignment="1">
      <alignment wrapText="1"/>
    </xf>
    <xf numFmtId="0" fontId="0" fillId="6" borderId="2" xfId="1" applyFont="1" applyFill="1" applyBorder="1" applyAlignment="1">
      <alignment horizontal="left" wrapText="1"/>
    </xf>
    <xf numFmtId="0" fontId="24" fillId="5" borderId="0" xfId="2" applyFont="1" applyFill="1" applyAlignment="1">
      <alignment horizontal="left" vertical="center" wrapText="1"/>
    </xf>
    <xf numFmtId="0" fontId="23" fillId="5" borderId="0" xfId="2" applyFont="1" applyFill="1" applyAlignment="1">
      <alignment horizontal="left" vertical="center" wrapText="1"/>
    </xf>
    <xf numFmtId="0" fontId="23" fillId="0" borderId="0" xfId="2" applyFont="1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0" fontId="33" fillId="0" borderId="7" xfId="0" applyFont="1" applyBorder="1" applyAlignment="1">
      <alignment horizontal="center" vertical="center"/>
    </xf>
    <xf numFmtId="0" fontId="0" fillId="0" borderId="10" xfId="0" applyFont="1" applyFill="1" applyBorder="1"/>
    <xf numFmtId="0" fontId="0" fillId="0" borderId="10" xfId="0" applyFont="1" applyBorder="1"/>
    <xf numFmtId="0" fontId="28" fillId="0" borderId="0" xfId="0" applyFont="1" applyBorder="1" applyAlignment="1">
      <alignment horizontal="left"/>
    </xf>
    <xf numFmtId="0" fontId="21" fillId="5" borderId="0" xfId="2" applyFont="1" applyFill="1" applyAlignment="1">
      <alignment horizontal="left" vertical="center" wrapText="1"/>
    </xf>
    <xf numFmtId="0" fontId="20" fillId="0" borderId="0" xfId="2" applyFont="1" applyAlignment="1">
      <alignment horizontal="left" vertical="center" wrapText="1"/>
    </xf>
    <xf numFmtId="0" fontId="20" fillId="5" borderId="0" xfId="2" applyFont="1" applyFill="1" applyAlignment="1">
      <alignment horizontal="left" vertical="center" wrapText="1"/>
    </xf>
    <xf numFmtId="0" fontId="19" fillId="5" borderId="0" xfId="2" applyFont="1" applyFill="1" applyAlignment="1">
      <alignment horizontal="left" vertical="center" wrapText="1"/>
    </xf>
    <xf numFmtId="0" fontId="19" fillId="0" borderId="0" xfId="2" applyFont="1" applyAlignment="1">
      <alignment horizontal="left" vertical="center" wrapText="1"/>
    </xf>
    <xf numFmtId="0" fontId="18" fillId="5" borderId="0" xfId="2" applyFont="1" applyFill="1" applyAlignment="1">
      <alignment horizontal="left" vertical="center" wrapText="1"/>
    </xf>
    <xf numFmtId="0" fontId="18" fillId="0" borderId="0" xfId="2" applyFont="1" applyAlignment="1">
      <alignment horizontal="left" vertical="center" wrapText="1"/>
    </xf>
    <xf numFmtId="164" fontId="37" fillId="0" borderId="7" xfId="0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33" fillId="0" borderId="7" xfId="0" applyFont="1" applyBorder="1" applyAlignment="1">
      <alignment vertical="center"/>
    </xf>
    <xf numFmtId="0" fontId="33" fillId="0" borderId="7" xfId="0" applyFont="1" applyFill="1" applyBorder="1" applyAlignment="1">
      <alignment vertical="center"/>
    </xf>
    <xf numFmtId="0" fontId="39" fillId="0" borderId="7" xfId="3" applyBorder="1" applyAlignment="1">
      <alignment vertical="center"/>
    </xf>
    <xf numFmtId="0" fontId="39" fillId="0" borderId="7" xfId="3" applyBorder="1" applyAlignment="1"/>
    <xf numFmtId="0" fontId="17" fillId="5" borderId="0" xfId="2" applyFont="1" applyFill="1" applyAlignment="1">
      <alignment horizontal="left" vertical="center" wrapText="1"/>
    </xf>
    <xf numFmtId="0" fontId="30" fillId="0" borderId="11" xfId="1" applyFont="1" applyFill="1" applyBorder="1" applyAlignment="1">
      <alignment horizontal="left" wrapText="1"/>
    </xf>
    <xf numFmtId="0" fontId="16" fillId="0" borderId="0" xfId="2" applyFont="1" applyAlignment="1">
      <alignment horizontal="left" vertical="center" wrapText="1"/>
    </xf>
    <xf numFmtId="0" fontId="40" fillId="0" borderId="0" xfId="0" applyFont="1"/>
    <xf numFmtId="0" fontId="0" fillId="0" borderId="12" xfId="1" applyFont="1" applyFill="1" applyBorder="1" applyAlignment="1">
      <alignment horizontal="left" wrapText="1"/>
    </xf>
    <xf numFmtId="0" fontId="0" fillId="0" borderId="13" xfId="1" applyFont="1" applyFill="1" applyBorder="1" applyAlignment="1">
      <alignment horizontal="left" wrapText="1"/>
    </xf>
    <xf numFmtId="0" fontId="40" fillId="0" borderId="14" xfId="0" applyFont="1" applyBorder="1"/>
    <xf numFmtId="0" fontId="0" fillId="0" borderId="12" xfId="0" applyFont="1" applyFill="1" applyBorder="1"/>
    <xf numFmtId="0" fontId="30" fillId="0" borderId="13" xfId="1" applyFont="1" applyFill="1" applyBorder="1" applyAlignment="1">
      <alignment horizontal="left" wrapText="1"/>
    </xf>
    <xf numFmtId="0" fontId="40" fillId="0" borderId="7" xfId="0" applyFont="1" applyBorder="1"/>
    <xf numFmtId="0" fontId="30" fillId="0" borderId="12" xfId="1" applyFont="1" applyFill="1" applyBorder="1" applyAlignment="1">
      <alignment horizontal="left" wrapText="1"/>
    </xf>
    <xf numFmtId="0" fontId="0" fillId="0" borderId="13" xfId="0" applyBorder="1"/>
    <xf numFmtId="0" fontId="15" fillId="5" borderId="0" xfId="2" applyFont="1" applyFill="1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164" fontId="0" fillId="0" borderId="14" xfId="0" applyNumberFormat="1" applyBorder="1" applyAlignment="1">
      <alignment wrapText="1"/>
    </xf>
    <xf numFmtId="164" fontId="37" fillId="0" borderId="14" xfId="0" applyNumberFormat="1" applyFont="1" applyBorder="1" applyAlignment="1">
      <alignment wrapText="1"/>
    </xf>
    <xf numFmtId="0" fontId="39" fillId="0" borderId="14" xfId="3" applyBorder="1" applyAlignment="1">
      <alignment vertical="center"/>
    </xf>
    <xf numFmtId="164" fontId="0" fillId="0" borderId="15" xfId="0" applyNumberFormat="1" applyBorder="1" applyAlignment="1">
      <alignment wrapText="1"/>
    </xf>
    <xf numFmtId="0" fontId="0" fillId="0" borderId="16" xfId="1" applyFont="1" applyFill="1" applyBorder="1" applyAlignment="1">
      <alignment horizontal="left" wrapText="1"/>
    </xf>
    <xf numFmtId="164" fontId="0" fillId="0" borderId="17" xfId="0" applyNumberFormat="1" applyBorder="1" applyAlignment="1">
      <alignment wrapText="1"/>
    </xf>
    <xf numFmtId="164" fontId="0" fillId="0" borderId="18" xfId="0" applyNumberFormat="1" applyBorder="1" applyAlignment="1">
      <alignment wrapText="1"/>
    </xf>
    <xf numFmtId="0" fontId="41" fillId="0" borderId="15" xfId="0" applyFont="1" applyBorder="1"/>
    <xf numFmtId="0" fontId="0" fillId="0" borderId="15" xfId="1" applyFont="1" applyFill="1" applyBorder="1" applyAlignment="1">
      <alignment horizontal="left" wrapText="1"/>
    </xf>
    <xf numFmtId="164" fontId="37" fillId="0" borderId="15" xfId="0" applyNumberFormat="1" applyFont="1" applyBorder="1" applyAlignment="1">
      <alignment wrapText="1"/>
    </xf>
    <xf numFmtId="0" fontId="14" fillId="0" borderId="0" xfId="2" applyFont="1" applyAlignment="1">
      <alignment horizontal="left" vertical="center" wrapText="1"/>
    </xf>
    <xf numFmtId="0" fontId="14" fillId="5" borderId="0" xfId="2" applyFont="1" applyFill="1" applyAlignment="1">
      <alignment horizontal="left" vertical="center" wrapText="1"/>
    </xf>
    <xf numFmtId="164" fontId="37" fillId="0" borderId="17" xfId="0" applyNumberFormat="1" applyFont="1" applyBorder="1" applyAlignment="1">
      <alignment wrapText="1"/>
    </xf>
    <xf numFmtId="164" fontId="37" fillId="0" borderId="18" xfId="0" applyNumberFormat="1" applyFont="1" applyBorder="1" applyAlignment="1">
      <alignment wrapText="1"/>
    </xf>
    <xf numFmtId="0" fontId="42" fillId="0" borderId="15" xfId="0" applyFont="1" applyBorder="1" applyAlignment="1">
      <alignment vertical="center" wrapText="1"/>
    </xf>
    <xf numFmtId="0" fontId="37" fillId="0" borderId="15" xfId="0" applyFont="1" applyBorder="1" applyAlignment="1">
      <alignment vertical="center" wrapText="1"/>
    </xf>
    <xf numFmtId="0" fontId="39" fillId="0" borderId="15" xfId="3" applyBorder="1" applyAlignment="1">
      <alignment vertical="center"/>
    </xf>
    <xf numFmtId="0" fontId="42" fillId="0" borderId="19" xfId="0" applyFont="1" applyBorder="1" applyAlignment="1">
      <alignment vertical="center" wrapText="1"/>
    </xf>
    <xf numFmtId="0" fontId="39" fillId="0" borderId="19" xfId="3" applyBorder="1" applyAlignment="1">
      <alignment vertical="center"/>
    </xf>
    <xf numFmtId="0" fontId="13" fillId="5" borderId="0" xfId="2" applyFont="1" applyFill="1" applyAlignment="1">
      <alignment horizontal="left" vertical="center" wrapText="1"/>
    </xf>
    <xf numFmtId="0" fontId="39" fillId="0" borderId="19" xfId="3" applyBorder="1"/>
    <xf numFmtId="164" fontId="0" fillId="0" borderId="19" xfId="0" applyNumberFormat="1" applyBorder="1" applyAlignment="1">
      <alignment wrapText="1"/>
    </xf>
    <xf numFmtId="164" fontId="37" fillId="0" borderId="19" xfId="0" applyNumberFormat="1" applyFont="1" applyBorder="1" applyAlignment="1">
      <alignment wrapText="1"/>
    </xf>
    <xf numFmtId="164" fontId="39" fillId="0" borderId="19" xfId="3" applyNumberFormat="1" applyBorder="1" applyAlignment="1">
      <alignment wrapText="1"/>
    </xf>
    <xf numFmtId="164" fontId="12" fillId="0" borderId="0" xfId="2" applyNumberFormat="1" applyFont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39" fillId="0" borderId="0" xfId="3" applyAlignment="1">
      <alignment horizontal="left" vertical="center" wrapText="1"/>
    </xf>
    <xf numFmtId="0" fontId="12" fillId="5" borderId="0" xfId="2" applyFont="1" applyFill="1" applyAlignment="1">
      <alignment horizontal="left" vertical="center" wrapText="1"/>
    </xf>
    <xf numFmtId="164" fontId="0" fillId="0" borderId="19" xfId="0" applyNumberFormat="1" applyFill="1" applyBorder="1" applyAlignment="1">
      <alignment wrapText="1"/>
    </xf>
    <xf numFmtId="0" fontId="39" fillId="0" borderId="19" xfId="3" applyBorder="1" applyAlignment="1">
      <alignment vertical="top"/>
    </xf>
    <xf numFmtId="164" fontId="0" fillId="0" borderId="21" xfId="0" applyNumberFormat="1" applyBorder="1" applyAlignment="1">
      <alignment wrapText="1"/>
    </xf>
    <xf numFmtId="0" fontId="0" fillId="0" borderId="20" xfId="1" applyFont="1" applyFill="1" applyBorder="1" applyAlignment="1">
      <alignment horizontal="left" wrapText="1"/>
    </xf>
    <xf numFmtId="164" fontId="37" fillId="0" borderId="21" xfId="0" applyNumberFormat="1" applyFont="1" applyBorder="1" applyAlignment="1">
      <alignment wrapText="1"/>
    </xf>
    <xf numFmtId="0" fontId="39" fillId="0" borderId="21" xfId="3" applyBorder="1" applyAlignment="1">
      <alignment vertical="top"/>
    </xf>
    <xf numFmtId="0" fontId="11" fillId="0" borderId="0" xfId="2" applyFont="1" applyAlignment="1">
      <alignment horizontal="left" vertical="center" wrapText="1"/>
    </xf>
    <xf numFmtId="0" fontId="11" fillId="5" borderId="0" xfId="2" applyFont="1" applyFill="1" applyAlignment="1">
      <alignment horizontal="left" vertical="center" wrapText="1"/>
    </xf>
    <xf numFmtId="0" fontId="10" fillId="5" borderId="0" xfId="2" applyFont="1" applyFill="1" applyAlignment="1">
      <alignment horizontal="left" vertical="center" wrapText="1"/>
    </xf>
    <xf numFmtId="0" fontId="39" fillId="0" borderId="21" xfId="3" applyBorder="1" applyAlignment="1">
      <alignment vertical="center"/>
    </xf>
    <xf numFmtId="0" fontId="9" fillId="0" borderId="0" xfId="2" applyFont="1" applyAlignment="1">
      <alignment horizontal="left" vertical="center" wrapText="1"/>
    </xf>
    <xf numFmtId="0" fontId="8" fillId="5" borderId="0" xfId="2" applyFont="1" applyFill="1" applyAlignment="1">
      <alignment horizontal="left" vertical="center" wrapText="1"/>
    </xf>
    <xf numFmtId="164" fontId="26" fillId="0" borderId="0" xfId="2" applyNumberFormat="1" applyFont="1" applyFill="1" applyAlignment="1">
      <alignment horizontal="left" vertical="center" wrapText="1"/>
    </xf>
    <xf numFmtId="0" fontId="26" fillId="0" borderId="0" xfId="2" applyFill="1"/>
    <xf numFmtId="0" fontId="42" fillId="0" borderId="2" xfId="1" applyFont="1" applyFill="1" applyBorder="1" applyAlignment="1">
      <alignment horizontal="left" wrapText="1"/>
    </xf>
    <xf numFmtId="0" fontId="7" fillId="0" borderId="0" xfId="2" applyFont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0" fillId="0" borderId="0" xfId="0"/>
    <xf numFmtId="0" fontId="30" fillId="0" borderId="2" xfId="1" applyFont="1" applyFill="1" applyBorder="1" applyAlignment="1">
      <alignment horizontal="left" wrapText="1"/>
    </xf>
    <xf numFmtId="164" fontId="0" fillId="0" borderId="21" xfId="0" applyNumberFormat="1" applyBorder="1" applyAlignment="1">
      <alignment wrapText="1"/>
    </xf>
    <xf numFmtId="164" fontId="37" fillId="0" borderId="21" xfId="0" applyNumberFormat="1" applyFont="1" applyBorder="1" applyAlignment="1">
      <alignment wrapText="1"/>
    </xf>
    <xf numFmtId="0" fontId="39" fillId="0" borderId="21" xfId="3" applyBorder="1" applyAlignment="1">
      <alignment vertical="center"/>
    </xf>
    <xf numFmtId="0" fontId="7" fillId="0" borderId="0" xfId="2" applyFont="1" applyFill="1" applyAlignment="1">
      <alignment horizontal="left" vertical="center" wrapText="1"/>
    </xf>
    <xf numFmtId="0" fontId="0" fillId="0" borderId="0" xfId="0"/>
    <xf numFmtId="0" fontId="30" fillId="0" borderId="2" xfId="1" applyFont="1" applyFill="1" applyBorder="1" applyAlignment="1">
      <alignment horizontal="left" wrapText="1"/>
    </xf>
    <xf numFmtId="164" fontId="0" fillId="0" borderId="21" xfId="0" applyNumberFormat="1" applyBorder="1" applyAlignment="1">
      <alignment wrapText="1"/>
    </xf>
    <xf numFmtId="164" fontId="37" fillId="0" borderId="21" xfId="0" applyNumberFormat="1" applyFont="1" applyBorder="1" applyAlignment="1">
      <alignment wrapText="1"/>
    </xf>
    <xf numFmtId="0" fontId="39" fillId="0" borderId="21" xfId="3" applyBorder="1" applyAlignment="1">
      <alignment vertical="center"/>
    </xf>
    <xf numFmtId="0" fontId="39" fillId="0" borderId="7" xfId="3" applyFill="1" applyBorder="1" applyAlignment="1">
      <alignment vertical="center"/>
    </xf>
    <xf numFmtId="0" fontId="39" fillId="0" borderId="18" xfId="3" applyBorder="1" applyAlignment="1">
      <alignment vertical="center"/>
    </xf>
    <xf numFmtId="0" fontId="39" fillId="0" borderId="17" xfId="3" applyBorder="1" applyAlignment="1">
      <alignment vertical="center"/>
    </xf>
    <xf numFmtId="0" fontId="0" fillId="0" borderId="7" xfId="0" applyBorder="1"/>
    <xf numFmtId="0" fontId="37" fillId="0" borderId="7" xfId="0" applyFont="1" applyBorder="1" applyAlignment="1">
      <alignment vertical="center" wrapText="1"/>
    </xf>
    <xf numFmtId="164" fontId="39" fillId="0" borderId="7" xfId="3" applyNumberFormat="1" applyBorder="1" applyAlignment="1">
      <alignment wrapText="1"/>
    </xf>
    <xf numFmtId="0" fontId="33" fillId="0" borderId="19" xfId="0" applyFont="1" applyBorder="1" applyAlignment="1">
      <alignment vertical="center"/>
    </xf>
    <xf numFmtId="0" fontId="39" fillId="0" borderId="0" xfId="3" applyBorder="1" applyAlignment="1">
      <alignment vertical="center"/>
    </xf>
    <xf numFmtId="0" fontId="39" fillId="0" borderId="7" xfId="3" applyBorder="1" applyAlignment="1">
      <alignment vertical="top"/>
    </xf>
    <xf numFmtId="0" fontId="33" fillId="0" borderId="21" xfId="0" applyFont="1" applyBorder="1" applyAlignment="1">
      <alignment vertical="center"/>
    </xf>
    <xf numFmtId="0" fontId="43" fillId="0" borderId="2" xfId="1" applyFont="1" applyFill="1" applyBorder="1" applyAlignment="1">
      <alignment horizontal="left" wrapText="1"/>
    </xf>
    <xf numFmtId="164" fontId="0" fillId="0" borderId="22" xfId="0" applyNumberFormat="1" applyBorder="1" applyAlignment="1">
      <alignment wrapText="1"/>
    </xf>
    <xf numFmtId="0" fontId="0" fillId="0" borderId="22" xfId="0" applyBorder="1"/>
    <xf numFmtId="0" fontId="39" fillId="0" borderId="22" xfId="3" applyBorder="1" applyAlignment="1">
      <alignment vertical="center"/>
    </xf>
    <xf numFmtId="0" fontId="6" fillId="5" borderId="0" xfId="2" applyFont="1" applyFill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Fill="1" applyAlignment="1">
      <alignment horizontal="left" vertical="center" wrapText="1"/>
    </xf>
    <xf numFmtId="0" fontId="5" fillId="5" borderId="0" xfId="2" applyFont="1" applyFill="1" applyAlignment="1">
      <alignment horizontal="left" vertical="center" wrapText="1"/>
    </xf>
    <xf numFmtId="0" fontId="4" fillId="5" borderId="0" xfId="2" applyFont="1" applyFill="1" applyAlignment="1">
      <alignment horizontal="left" vertical="center" wrapText="1"/>
    </xf>
    <xf numFmtId="0" fontId="39" fillId="0" borderId="24" xfId="3" applyBorder="1" applyAlignment="1">
      <alignment vertical="center"/>
    </xf>
    <xf numFmtId="0" fontId="3" fillId="0" borderId="0" xfId="2" applyFont="1" applyAlignment="1">
      <alignment horizontal="left" vertical="center" wrapText="1"/>
    </xf>
    <xf numFmtId="0" fontId="3" fillId="0" borderId="0" xfId="2" applyFont="1" applyFill="1" applyAlignment="1">
      <alignment horizontal="left" vertical="center" wrapText="1"/>
    </xf>
    <xf numFmtId="0" fontId="3" fillId="5" borderId="0" xfId="2" applyFont="1" applyFill="1" applyAlignment="1">
      <alignment horizontal="left" vertical="center" wrapText="1"/>
    </xf>
    <xf numFmtId="0" fontId="2" fillId="0" borderId="0" xfId="2" applyFont="1" applyAlignment="1">
      <alignment horizontal="left" vertical="center" wrapText="1"/>
    </xf>
    <xf numFmtId="0" fontId="0" fillId="0" borderId="23" xfId="0" applyFont="1" applyFill="1" applyBorder="1"/>
    <xf numFmtId="164" fontId="44" fillId="0" borderId="24" xfId="0" applyNumberFormat="1" applyFont="1" applyFill="1" applyBorder="1" applyAlignment="1">
      <alignment wrapText="1"/>
    </xf>
    <xf numFmtId="164" fontId="0" fillId="0" borderId="24" xfId="0" applyNumberFormat="1" applyFont="1" applyFill="1" applyBorder="1" applyAlignment="1">
      <alignment wrapText="1"/>
    </xf>
    <xf numFmtId="0" fontId="28" fillId="0" borderId="4" xfId="0" applyFont="1" applyBorder="1" applyAlignment="1">
      <alignment horizontal="left"/>
    </xf>
    <xf numFmtId="0" fontId="28" fillId="0" borderId="5" xfId="0" applyFont="1" applyBorder="1" applyAlignment="1">
      <alignment horizontal="left"/>
    </xf>
    <xf numFmtId="0" fontId="28" fillId="0" borderId="6" xfId="0" applyFont="1" applyBorder="1" applyAlignment="1">
      <alignment horizontal="left"/>
    </xf>
    <xf numFmtId="0" fontId="1" fillId="5" borderId="0" xfId="2" applyFont="1" applyFill="1" applyAlignment="1">
      <alignment horizontal="left" vertical="center" wrapText="1"/>
    </xf>
  </cellXfs>
  <cellStyles count="5">
    <cellStyle name="Link" xfId="3" builtinId="8"/>
    <cellStyle name="Normal_Sheet2" xfId="1"/>
    <cellStyle name="Standard" xfId="0" builtinId="0"/>
    <cellStyle name="Standard 2" xfId="2"/>
    <cellStyle name="Standard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2057336</xdr:colOff>
      <xdr:row>2</xdr:row>
      <xdr:rowOff>107095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2038286" cy="48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2038286</xdr:colOff>
      <xdr:row>2</xdr:row>
      <xdr:rowOff>88045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38286" cy="48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ocl.com/eng/Pages/default.aspx" TargetMode="External"/><Relationship Id="rId21" Type="http://schemas.openxmlformats.org/officeDocument/2006/relationships/hyperlink" Target="http://www.acolines.com/" TargetMode="External"/><Relationship Id="rId42" Type="http://schemas.openxmlformats.org/officeDocument/2006/relationships/hyperlink" Target="https://atlanticcargo.ru/" TargetMode="External"/><Relationship Id="rId63" Type="http://schemas.openxmlformats.org/officeDocument/2006/relationships/hyperlink" Target="http://www.unifeeder.com/" TargetMode="External"/><Relationship Id="rId84" Type="http://schemas.openxmlformats.org/officeDocument/2006/relationships/hyperlink" Target="http://www.biendong.com.vn/index.php?lang=en" TargetMode="External"/><Relationship Id="rId138" Type="http://schemas.openxmlformats.org/officeDocument/2006/relationships/hyperlink" Target="http://www.rickmers-line.com/" TargetMode="External"/><Relationship Id="rId159" Type="http://schemas.openxmlformats.org/officeDocument/2006/relationships/hyperlink" Target="http://www.newpacificline.com/" TargetMode="External"/><Relationship Id="rId170" Type="http://schemas.openxmlformats.org/officeDocument/2006/relationships/hyperlink" Target="http://www.hubline.com/" TargetMode="External"/><Relationship Id="rId191" Type="http://schemas.openxmlformats.org/officeDocument/2006/relationships/hyperlink" Target="http://www.cosiarmacr.com/" TargetMode="External"/><Relationship Id="rId205" Type="http://schemas.openxmlformats.org/officeDocument/2006/relationships/hyperlink" Target="http://www.epshipping.com.sg/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www.syshippingcorp.com.my/" TargetMode="External"/><Relationship Id="rId11" Type="http://schemas.openxmlformats.org/officeDocument/2006/relationships/hyperlink" Target="http://www.messinaline.it/" TargetMode="External"/><Relationship Id="rId32" Type="http://schemas.openxmlformats.org/officeDocument/2006/relationships/hyperlink" Target="http://www.aclship.com/" TargetMode="External"/><Relationship Id="rId53" Type="http://schemas.openxmlformats.org/officeDocument/2006/relationships/hyperlink" Target="http://www.worldgate.com.sg/" TargetMode="External"/><Relationship Id="rId74" Type="http://schemas.openxmlformats.org/officeDocument/2006/relationships/hyperlink" Target="http://www.spsltd.co.nz/" TargetMode="External"/><Relationship Id="rId128" Type="http://schemas.openxmlformats.org/officeDocument/2006/relationships/hyperlink" Target="https://www.pilship.com/" TargetMode="External"/><Relationship Id="rId149" Type="http://schemas.openxmlformats.org/officeDocument/2006/relationships/hyperlink" Target="https://www.msc.com/deu" TargetMode="External"/><Relationship Id="rId5" Type="http://schemas.openxmlformats.org/officeDocument/2006/relationships/hyperlink" Target="https://www.pashahawaii.com/" TargetMode="External"/><Relationship Id="rId95" Type="http://schemas.openxmlformats.org/officeDocument/2006/relationships/hyperlink" Target="http://www.cnc-line.com/" TargetMode="External"/><Relationship Id="rId160" Type="http://schemas.openxmlformats.org/officeDocument/2006/relationships/hyperlink" Target="https://www.nykline.com/ecom/CUP_HOM_3000.do?redir=Y" TargetMode="External"/><Relationship Id="rId181" Type="http://schemas.openxmlformats.org/officeDocument/2006/relationships/hyperlink" Target="http://www.ekmtc.com/" TargetMode="External"/><Relationship Id="rId216" Type="http://schemas.openxmlformats.org/officeDocument/2006/relationships/hyperlink" Target="http://www.globestar.co.in/" TargetMode="External"/><Relationship Id="rId211" Type="http://schemas.openxmlformats.org/officeDocument/2006/relationships/hyperlink" Target="http://www.maerskline.com/" TargetMode="External"/><Relationship Id="rId22" Type="http://schemas.openxmlformats.org/officeDocument/2006/relationships/hyperlink" Target="http://www.emes-feedering.com/" TargetMode="External"/><Relationship Id="rId27" Type="http://schemas.openxmlformats.org/officeDocument/2006/relationships/hyperlink" Target="http://tgsoel.com/" TargetMode="External"/><Relationship Id="rId43" Type="http://schemas.openxmlformats.org/officeDocument/2006/relationships/hyperlink" Target="http://aalshipping.com/" TargetMode="External"/><Relationship Id="rId48" Type="http://schemas.openxmlformats.org/officeDocument/2006/relationships/hyperlink" Target="https://www.wilhelmsen.com/" TargetMode="External"/><Relationship Id="rId64" Type="http://schemas.openxmlformats.org/officeDocument/2006/relationships/hyperlink" Target="https://transinsular.pt/" TargetMode="External"/><Relationship Id="rId69" Type="http://schemas.openxmlformats.org/officeDocument/2006/relationships/hyperlink" Target="http://www.swan-line.com/" TargetMode="External"/><Relationship Id="rId113" Type="http://schemas.openxmlformats.org/officeDocument/2006/relationships/hyperlink" Target="http://www1.samudera.com/ssl/" TargetMode="External"/><Relationship Id="rId118" Type="http://schemas.openxmlformats.org/officeDocument/2006/relationships/hyperlink" Target="http://www.ossfeeders.com/" TargetMode="External"/><Relationship Id="rId134" Type="http://schemas.openxmlformats.org/officeDocument/2006/relationships/hyperlink" Target="https://djakartalloyd.co.id/kantor-cabang/" TargetMode="External"/><Relationship Id="rId139" Type="http://schemas.openxmlformats.org/officeDocument/2006/relationships/hyperlink" Target="https://www.safmarine.com/" TargetMode="External"/><Relationship Id="rId80" Type="http://schemas.openxmlformats.org/officeDocument/2006/relationships/hyperlink" Target="http://www.bayswater.com.sg/" TargetMode="External"/><Relationship Id="rId85" Type="http://schemas.openxmlformats.org/officeDocument/2006/relationships/hyperlink" Target="http://www.bintangmas.com.sg/" TargetMode="External"/><Relationship Id="rId150" Type="http://schemas.openxmlformats.org/officeDocument/2006/relationships/hyperlink" Target="http://www.megastar.com.sg/" TargetMode="External"/><Relationship Id="rId155" Type="http://schemas.openxmlformats.org/officeDocument/2006/relationships/hyperlink" Target="http://www.neptunelines.com/" TargetMode="External"/><Relationship Id="rId171" Type="http://schemas.openxmlformats.org/officeDocument/2006/relationships/hyperlink" Target="http://www.stinnes-linien.de/" TargetMode="External"/><Relationship Id="rId176" Type="http://schemas.openxmlformats.org/officeDocument/2006/relationships/hyperlink" Target="http://www.irisl.net/52/Home.aspx" TargetMode="External"/><Relationship Id="rId192" Type="http://schemas.openxmlformats.org/officeDocument/2006/relationships/hyperlink" Target="http://crosseast-ae.com/index.html" TargetMode="External"/><Relationship Id="rId197" Type="http://schemas.openxmlformats.org/officeDocument/2006/relationships/hyperlink" Target="https://www.cmb.be/en/division/delphis" TargetMode="External"/><Relationship Id="rId206" Type="http://schemas.openxmlformats.org/officeDocument/2006/relationships/hyperlink" Target="https://www.eucon.nl/" TargetMode="External"/><Relationship Id="rId227" Type="http://schemas.openxmlformats.org/officeDocument/2006/relationships/drawing" Target="../drawings/drawing1.xml"/><Relationship Id="rId201" Type="http://schemas.openxmlformats.org/officeDocument/2006/relationships/hyperlink" Target="http://www.dongsue.com/" TargetMode="External"/><Relationship Id="rId222" Type="http://schemas.openxmlformats.org/officeDocument/2006/relationships/hyperlink" Target="https://www.hamburgsud.com/" TargetMode="External"/><Relationship Id="rId12" Type="http://schemas.openxmlformats.org/officeDocument/2006/relationships/hyperlink" Target="http://www.melfimarine.cu/" TargetMode="External"/><Relationship Id="rId17" Type="http://schemas.openxmlformats.org/officeDocument/2006/relationships/hyperlink" Target="http://tgsblpl.com/" TargetMode="External"/><Relationship Id="rId33" Type="http://schemas.openxmlformats.org/officeDocument/2006/relationships/hyperlink" Target="http://www.agrexco.com/" TargetMode="External"/><Relationship Id="rId38" Type="http://schemas.openxmlformats.org/officeDocument/2006/relationships/hyperlink" Target="http://www.sunmarine.com/" TargetMode="External"/><Relationship Id="rId59" Type="http://schemas.openxmlformats.org/officeDocument/2006/relationships/hyperlink" Target="http://venavega.com.ve/" TargetMode="External"/><Relationship Id="rId103" Type="http://schemas.openxmlformats.org/officeDocument/2006/relationships/hyperlink" Target="http://www.containershipsgroup.com/" TargetMode="External"/><Relationship Id="rId108" Type="http://schemas.openxmlformats.org/officeDocument/2006/relationships/hyperlink" Target="http://grupposetramar.it/" TargetMode="External"/><Relationship Id="rId124" Type="http://schemas.openxmlformats.org/officeDocument/2006/relationships/hyperlink" Target="https://www.pnsc.com.pk/" TargetMode="External"/><Relationship Id="rId129" Type="http://schemas.openxmlformats.org/officeDocument/2006/relationships/hyperlink" Target="http://www.pnsshipping.com/" TargetMode="External"/><Relationship Id="rId54" Type="http://schemas.openxmlformats.org/officeDocument/2006/relationships/hyperlink" Target="https://www.welgrowindia.com/" TargetMode="External"/><Relationship Id="rId70" Type="http://schemas.openxmlformats.org/officeDocument/2006/relationships/hyperlink" Target="http://www.panocean.com/" TargetMode="External"/><Relationship Id="rId75" Type="http://schemas.openxmlformats.org/officeDocument/2006/relationships/hyperlink" Target="http://www.soonkiatship.com.sg/" TargetMode="External"/><Relationship Id="rId91" Type="http://schemas.openxmlformats.org/officeDocument/2006/relationships/hyperlink" Target="http://www.csaline.com/" TargetMode="External"/><Relationship Id="rId96" Type="http://schemas.openxmlformats.org/officeDocument/2006/relationships/hyperlink" Target="http://en.coscocs.com/" TargetMode="External"/><Relationship Id="rId140" Type="http://schemas.openxmlformats.org/officeDocument/2006/relationships/hyperlink" Target="https://www.safmarine.com/" TargetMode="External"/><Relationship Id="rId145" Type="http://schemas.openxmlformats.org/officeDocument/2006/relationships/hyperlink" Target="https://www.matson.com/" TargetMode="External"/><Relationship Id="rId161" Type="http://schemas.openxmlformats.org/officeDocument/2006/relationships/hyperlink" Target="http://nisamaritima.es/?lang=en" TargetMode="External"/><Relationship Id="rId166" Type="http://schemas.openxmlformats.org/officeDocument/2006/relationships/hyperlink" Target="http://en.coscocs.com/" TargetMode="External"/><Relationship Id="rId182" Type="http://schemas.openxmlformats.org/officeDocument/2006/relationships/hyperlink" Target="http://www.smksc.co.kr/eng/" TargetMode="External"/><Relationship Id="rId187" Type="http://schemas.openxmlformats.org/officeDocument/2006/relationships/hyperlink" Target="http://www.mannlines.ee/ro-ro.html" TargetMode="External"/><Relationship Id="rId217" Type="http://schemas.openxmlformats.org/officeDocument/2006/relationships/hyperlink" Target="https://www.gslltd.com.hk/" TargetMode="External"/><Relationship Id="rId1" Type="http://schemas.openxmlformats.org/officeDocument/2006/relationships/hyperlink" Target="http://www.wilsonship.no/en/euro-container-line" TargetMode="External"/><Relationship Id="rId6" Type="http://schemas.openxmlformats.org/officeDocument/2006/relationships/hyperlink" Target="http://www.richfield.com.sg/" TargetMode="External"/><Relationship Id="rId212" Type="http://schemas.openxmlformats.org/officeDocument/2006/relationships/hyperlink" Target="https://www.fredolsen.es/en" TargetMode="External"/><Relationship Id="rId23" Type="http://schemas.openxmlformats.org/officeDocument/2006/relationships/hyperlink" Target="http://www.smlines.com/main.html" TargetMode="External"/><Relationship Id="rId28" Type="http://schemas.openxmlformats.org/officeDocument/2006/relationships/hyperlink" Target="http://www.medkonlines.com/" TargetMode="External"/><Relationship Id="rId49" Type="http://schemas.openxmlformats.org/officeDocument/2006/relationships/hyperlink" Target="http://www.zim.com/" TargetMode="External"/><Relationship Id="rId114" Type="http://schemas.openxmlformats.org/officeDocument/2006/relationships/hyperlink" Target="http://www.sarjak.com/" TargetMode="External"/><Relationship Id="rId119" Type="http://schemas.openxmlformats.org/officeDocument/2006/relationships/hyperlink" Target="http://www.orix.co.jp/grp/en/" TargetMode="External"/><Relationship Id="rId44" Type="http://schemas.openxmlformats.org/officeDocument/2006/relationships/hyperlink" Target="https://www.anl.com.au/" TargetMode="External"/><Relationship Id="rId60" Type="http://schemas.openxmlformats.org/officeDocument/2006/relationships/hyperlink" Target="http://vascomaritime.com/" TargetMode="External"/><Relationship Id="rId65" Type="http://schemas.openxmlformats.org/officeDocument/2006/relationships/hyperlink" Target="https://www.teamlines.com/" TargetMode="External"/><Relationship Id="rId81" Type="http://schemas.openxmlformats.org/officeDocument/2006/relationships/hyperlink" Target="http://www.benlineagencies.com/" TargetMode="External"/><Relationship Id="rId86" Type="http://schemas.openxmlformats.org/officeDocument/2006/relationships/hyperlink" Target="http://www.bmclines.com/" TargetMode="External"/><Relationship Id="rId130" Type="http://schemas.openxmlformats.org/officeDocument/2006/relationships/hyperlink" Target="http://www.pci-containers.com/en/home" TargetMode="External"/><Relationship Id="rId135" Type="http://schemas.openxmlformats.org/officeDocument/2006/relationships/hyperlink" Target="http://qcline.com/" TargetMode="External"/><Relationship Id="rId151" Type="http://schemas.openxmlformats.org/officeDocument/2006/relationships/hyperlink" Target="http://www.metzcontainerline.com/" TargetMode="External"/><Relationship Id="rId156" Type="http://schemas.openxmlformats.org/officeDocument/2006/relationships/hyperlink" Target="https://www.nol.com.sg/" TargetMode="External"/><Relationship Id="rId177" Type="http://schemas.openxmlformats.org/officeDocument/2006/relationships/hyperlink" Target="http://www.italiamarittima.it/" TargetMode="External"/><Relationship Id="rId198" Type="http://schemas.openxmlformats.org/officeDocument/2006/relationships/hyperlink" Target="http://deltaship.com.tr/" TargetMode="External"/><Relationship Id="rId172" Type="http://schemas.openxmlformats.org/officeDocument/2006/relationships/hyperlink" Target="https://www.hmm21.com/cms/company/engn/index.jsp" TargetMode="External"/><Relationship Id="rId193" Type="http://schemas.openxmlformats.org/officeDocument/2006/relationships/hyperlink" Target="http://www.crowley.com/" TargetMode="External"/><Relationship Id="rId202" Type="http://schemas.openxmlformats.org/officeDocument/2006/relationships/hyperlink" Target="http://www.eimskip.com/" TargetMode="External"/><Relationship Id="rId207" Type="http://schemas.openxmlformats.org/officeDocument/2006/relationships/hyperlink" Target="http://www.farshipping.com/" TargetMode="External"/><Relationship Id="rId223" Type="http://schemas.openxmlformats.org/officeDocument/2006/relationships/hyperlink" Target="https://www.hamburgsud.com/" TargetMode="External"/><Relationship Id="rId13" Type="http://schemas.openxmlformats.org/officeDocument/2006/relationships/hyperlink" Target="http://turkon.com/en/" TargetMode="External"/><Relationship Id="rId18" Type="http://schemas.openxmlformats.org/officeDocument/2006/relationships/hyperlink" Target="http://www.whiteline.ae/" TargetMode="External"/><Relationship Id="rId39" Type="http://schemas.openxmlformats.org/officeDocument/2006/relationships/hyperlink" Target="http://www.arkasline.com.tr/" TargetMode="External"/><Relationship Id="rId109" Type="http://schemas.openxmlformats.org/officeDocument/2006/relationships/hyperlink" Target="https://www.sealand.com/" TargetMode="External"/><Relationship Id="rId34" Type="http://schemas.openxmlformats.org/officeDocument/2006/relationships/hyperlink" Target="http://www.alianca.com.br/" TargetMode="External"/><Relationship Id="rId50" Type="http://schemas.openxmlformats.org/officeDocument/2006/relationships/hyperlink" Target="http://www.y-g-l.com/" TargetMode="External"/><Relationship Id="rId55" Type="http://schemas.openxmlformats.org/officeDocument/2006/relationships/hyperlink" Target="http://www.weclines.com/" TargetMode="External"/><Relationship Id="rId76" Type="http://schemas.openxmlformats.org/officeDocument/2006/relationships/hyperlink" Target="http://www.sinolines.com/col/col498/index.html" TargetMode="External"/><Relationship Id="rId97" Type="http://schemas.openxmlformats.org/officeDocument/2006/relationships/hyperlink" Target="https://www.greatwhitefleet.com/" TargetMode="External"/><Relationship Id="rId104" Type="http://schemas.openxmlformats.org/officeDocument/2006/relationships/hyperlink" Target="http://www.cool.se/" TargetMode="External"/><Relationship Id="rId120" Type="http://schemas.openxmlformats.org/officeDocument/2006/relationships/hyperlink" Target="http://www.pacc.com.sg/" TargetMode="External"/><Relationship Id="rId125" Type="http://schemas.openxmlformats.org/officeDocument/2006/relationships/hyperlink" Target="http://pancon.com.sg/" TargetMode="External"/><Relationship Id="rId141" Type="http://schemas.openxmlformats.org/officeDocument/2006/relationships/hyperlink" Target="http://www.saigonship.com.vn/Home.aspx?lang=en" TargetMode="External"/><Relationship Id="rId146" Type="http://schemas.openxmlformats.org/officeDocument/2006/relationships/hyperlink" Target="http://www.carpentersshipping.com/default.htm" TargetMode="External"/><Relationship Id="rId167" Type="http://schemas.openxmlformats.org/officeDocument/2006/relationships/hyperlink" Target="http://www.heung-a.com/" TargetMode="External"/><Relationship Id="rId188" Type="http://schemas.openxmlformats.org/officeDocument/2006/relationships/hyperlink" Target="http://www.marfret.fr/en/" TargetMode="External"/><Relationship Id="rId7" Type="http://schemas.openxmlformats.org/officeDocument/2006/relationships/hyperlink" Target="http://www.clarionshipping.com/" TargetMode="External"/><Relationship Id="rId71" Type="http://schemas.openxmlformats.org/officeDocument/2006/relationships/hyperlink" Target="https://boschmanssteinacher.be/en/" TargetMode="External"/><Relationship Id="rId92" Type="http://schemas.openxmlformats.org/officeDocument/2006/relationships/hyperlink" Target="https://www.caribbeanfeeder.com/" TargetMode="External"/><Relationship Id="rId162" Type="http://schemas.openxmlformats.org/officeDocument/2006/relationships/hyperlink" Target="http://www.csav.com/en/pages/home.aspx" TargetMode="External"/><Relationship Id="rId183" Type="http://schemas.openxmlformats.org/officeDocument/2006/relationships/hyperlink" Target="https://www.kyowa-line.co.jp/en/" TargetMode="External"/><Relationship Id="rId213" Type="http://schemas.openxmlformats.org/officeDocument/2006/relationships/hyperlink" Target="http://www.gemadept.com.vn/home.html" TargetMode="External"/><Relationship Id="rId218" Type="http://schemas.openxmlformats.org/officeDocument/2006/relationships/hyperlink" Target="https://www.greatwhitefleet.com/" TargetMode="External"/><Relationship Id="rId2" Type="http://schemas.openxmlformats.org/officeDocument/2006/relationships/hyperlink" Target="http://www.mar-united.com/" TargetMode="External"/><Relationship Id="rId29" Type="http://schemas.openxmlformats.org/officeDocument/2006/relationships/hyperlink" Target="http://www.tarros.it/home-en/" TargetMode="External"/><Relationship Id="rId24" Type="http://schemas.openxmlformats.org/officeDocument/2006/relationships/hyperlink" Target="http://oceanafrica.co.za/" TargetMode="External"/><Relationship Id="rId40" Type="http://schemas.openxmlformats.org/officeDocument/2006/relationships/hyperlink" Target="http://www.arpez.com.ar/" TargetMode="External"/><Relationship Id="rId45" Type="http://schemas.openxmlformats.org/officeDocument/2006/relationships/hyperlink" Target="http://balticline.fi/" TargetMode="External"/><Relationship Id="rId66" Type="http://schemas.openxmlformats.org/officeDocument/2006/relationships/hyperlink" Target="http://www.taiyoungship.co.kr/" TargetMode="External"/><Relationship Id="rId87" Type="http://schemas.openxmlformats.org/officeDocument/2006/relationships/hyperlink" Target="http://www.bosaco.ir/" TargetMode="External"/><Relationship Id="rId110" Type="http://schemas.openxmlformats.org/officeDocument/2006/relationships/hyperlink" Target="https://www.seagoline.com/company" TargetMode="External"/><Relationship Id="rId115" Type="http://schemas.openxmlformats.org/officeDocument/2006/relationships/hyperlink" Target="http://www.seaconnect.lt/" TargetMode="External"/><Relationship Id="rId131" Type="http://schemas.openxmlformats.org/officeDocument/2006/relationships/hyperlink" Target="http://www.mghgroup.com/portlink.html" TargetMode="External"/><Relationship Id="rId136" Type="http://schemas.openxmlformats.org/officeDocument/2006/relationships/hyperlink" Target="http://com.niceshipping.com/QCL/eindex.htm" TargetMode="External"/><Relationship Id="rId157" Type="http://schemas.openxmlformats.org/officeDocument/2006/relationships/hyperlink" Target="https://www.neptunepacific.com/" TargetMode="External"/><Relationship Id="rId178" Type="http://schemas.openxmlformats.org/officeDocument/2006/relationships/hyperlink" Target="http://www.kawakin.co.jp/en/" TargetMode="External"/><Relationship Id="rId61" Type="http://schemas.openxmlformats.org/officeDocument/2006/relationships/hyperlink" Target="http://www.utdfeeder.com/" TargetMode="External"/><Relationship Id="rId82" Type="http://schemas.openxmlformats.org/officeDocument/2006/relationships/hyperlink" Target="http://www.btl-feeders.com/" TargetMode="External"/><Relationship Id="rId152" Type="http://schemas.openxmlformats.org/officeDocument/2006/relationships/hyperlink" Target="http://cms.molpower.com/" TargetMode="External"/><Relationship Id="rId173" Type="http://schemas.openxmlformats.org/officeDocument/2006/relationships/hyperlink" Target="http://www.interasia.cc/" TargetMode="External"/><Relationship Id="rId194" Type="http://schemas.openxmlformats.org/officeDocument/2006/relationships/hyperlink" Target="http://www.csav.com/en/" TargetMode="External"/><Relationship Id="rId199" Type="http://schemas.openxmlformats.org/officeDocument/2006/relationships/hyperlink" Target="http://www.dblkr.com/english/Company01.asp" TargetMode="External"/><Relationship Id="rId203" Type="http://schemas.openxmlformats.org/officeDocument/2006/relationships/hyperlink" Target="http://www.emiratesline.com/" TargetMode="External"/><Relationship Id="rId208" Type="http://schemas.openxmlformats.org/officeDocument/2006/relationships/hyperlink" Target="http://www.fednav.com/en" TargetMode="External"/><Relationship Id="rId19" Type="http://schemas.openxmlformats.org/officeDocument/2006/relationships/hyperlink" Target="http://www.salamisshipping.com/" TargetMode="External"/><Relationship Id="rId224" Type="http://schemas.openxmlformats.org/officeDocument/2006/relationships/hyperlink" Target="http://www.hacklin.fi/" TargetMode="External"/><Relationship Id="rId14" Type="http://schemas.openxmlformats.org/officeDocument/2006/relationships/hyperlink" Target="http://www.seahawk.com.ph/Services.html" TargetMode="External"/><Relationship Id="rId30" Type="http://schemas.openxmlformats.org/officeDocument/2006/relationships/hyperlink" Target="http://www.one-line.com/" TargetMode="External"/><Relationship Id="rId35" Type="http://schemas.openxmlformats.org/officeDocument/2006/relationships/hyperlink" Target="http://www.apl.com/" TargetMode="External"/><Relationship Id="rId56" Type="http://schemas.openxmlformats.org/officeDocument/2006/relationships/hyperlink" Target="http://www.wanhai.com/" TargetMode="External"/><Relationship Id="rId77" Type="http://schemas.openxmlformats.org/officeDocument/2006/relationships/hyperlink" Target="http://www.sinokor.co.kr/" TargetMode="External"/><Relationship Id="rId100" Type="http://schemas.openxmlformats.org/officeDocument/2006/relationships/hyperlink" Target="http://www.cma-cgm.com/" TargetMode="External"/><Relationship Id="rId105" Type="http://schemas.openxmlformats.org/officeDocument/2006/relationships/hyperlink" Target="http://www.simatech.com/" TargetMode="External"/><Relationship Id="rId126" Type="http://schemas.openxmlformats.org/officeDocument/2006/relationships/hyperlink" Target="http://petrotank.net/" TargetMode="External"/><Relationship Id="rId147" Type="http://schemas.openxmlformats.org/officeDocument/2006/relationships/hyperlink" Target="https://www.mcc.com.sg/" TargetMode="External"/><Relationship Id="rId168" Type="http://schemas.openxmlformats.org/officeDocument/2006/relationships/hyperlink" Target="http://www.weclines.com/index.php/about-us.html" TargetMode="External"/><Relationship Id="rId8" Type="http://schemas.openxmlformats.org/officeDocument/2006/relationships/hyperlink" Target="http://neptunebermuda.com/" TargetMode="External"/><Relationship Id="rId51" Type="http://schemas.openxmlformats.org/officeDocument/2006/relationships/hyperlink" Target="http://www.yscline.com/" TargetMode="External"/><Relationship Id="rId72" Type="http://schemas.openxmlformats.org/officeDocument/2006/relationships/hyperlink" Target="http://www.starship.com.sg/" TargetMode="External"/><Relationship Id="rId93" Type="http://schemas.openxmlformats.org/officeDocument/2006/relationships/hyperlink" Target="http://www.cathayshpg.com/" TargetMode="External"/><Relationship Id="rId98" Type="http://schemas.openxmlformats.org/officeDocument/2006/relationships/hyperlink" Target="http://www.cnan-nord.com/" TargetMode="External"/><Relationship Id="rId121" Type="http://schemas.openxmlformats.org/officeDocument/2006/relationships/hyperlink" Target="https://www.pacificforumline.com/" TargetMode="External"/><Relationship Id="rId142" Type="http://schemas.openxmlformats.org/officeDocument/2006/relationships/hyperlink" Target="http://www.opdr.com/en/" TargetMode="External"/><Relationship Id="rId163" Type="http://schemas.openxmlformats.org/officeDocument/2006/relationships/hyperlink" Target="https://www.ncl.no/" TargetMode="External"/><Relationship Id="rId184" Type="http://schemas.openxmlformats.org/officeDocument/2006/relationships/hyperlink" Target="https://www.macship.com/" TargetMode="External"/><Relationship Id="rId189" Type="http://schemas.openxmlformats.org/officeDocument/2006/relationships/hyperlink" Target="https://www.mellship.com/" TargetMode="External"/><Relationship Id="rId219" Type="http://schemas.openxmlformats.org/officeDocument/2006/relationships/hyperlink" Target="http://www.grimaldi.napoli.it/en/index.html" TargetMode="External"/><Relationship Id="rId3" Type="http://schemas.openxmlformats.org/officeDocument/2006/relationships/hyperlink" Target="http://www.transmares.cl/index.html" TargetMode="External"/><Relationship Id="rId214" Type="http://schemas.openxmlformats.org/officeDocument/2006/relationships/hyperlink" Target="http://com.niceshipping.com/GEMARTRANS/eindex.htm" TargetMode="External"/><Relationship Id="rId25" Type="http://schemas.openxmlformats.org/officeDocument/2006/relationships/hyperlink" Target="http://www.niledutch.com/" TargetMode="External"/><Relationship Id="rId46" Type="http://schemas.openxmlformats.org/officeDocument/2006/relationships/hyperlink" Target="http://balticoriental.com/" TargetMode="External"/><Relationship Id="rId67" Type="http://schemas.openxmlformats.org/officeDocument/2006/relationships/hyperlink" Target="http://www.tslines.com/EN/" TargetMode="External"/><Relationship Id="rId116" Type="http://schemas.openxmlformats.org/officeDocument/2006/relationships/hyperlink" Target="https://www.x-pressfeeders.com/" TargetMode="External"/><Relationship Id="rId137" Type="http://schemas.openxmlformats.org/officeDocument/2006/relationships/hyperlink" Target="https://www.rclgroup.com/" TargetMode="External"/><Relationship Id="rId158" Type="http://schemas.openxmlformats.org/officeDocument/2006/relationships/hyperlink" Target="http://www.swireshipping.com/" TargetMode="External"/><Relationship Id="rId20" Type="http://schemas.openxmlformats.org/officeDocument/2006/relationships/hyperlink" Target="http://www.uaflshipping.com/" TargetMode="External"/><Relationship Id="rId41" Type="http://schemas.openxmlformats.org/officeDocument/2006/relationships/hyperlink" Target="http://www.aclcargo.com/" TargetMode="External"/><Relationship Id="rId62" Type="http://schemas.openxmlformats.org/officeDocument/2006/relationships/hyperlink" Target="https://www.hapag-lloyd.com/" TargetMode="External"/><Relationship Id="rId83" Type="http://schemas.openxmlformats.org/officeDocument/2006/relationships/hyperlink" Target="http://bgfreightline.com/" TargetMode="External"/><Relationship Id="rId88" Type="http://schemas.openxmlformats.org/officeDocument/2006/relationships/hyperlink" Target="http://www.borlines.com/" TargetMode="External"/><Relationship Id="rId111" Type="http://schemas.openxmlformats.org/officeDocument/2006/relationships/hyperlink" Target="http://sslpak.com/" TargetMode="External"/><Relationship Id="rId132" Type="http://schemas.openxmlformats.org/officeDocument/2006/relationships/hyperlink" Target="http://pslnavegacao.com/" TargetMode="External"/><Relationship Id="rId153" Type="http://schemas.openxmlformats.org/officeDocument/2006/relationships/hyperlink" Target="http://www.fasa.org.sg/library/SSA0404001/MFSL/mfsl/index.html" TargetMode="External"/><Relationship Id="rId174" Type="http://schemas.openxmlformats.org/officeDocument/2006/relationships/hyperlink" Target="http://intermarine.com/" TargetMode="External"/><Relationship Id="rId179" Type="http://schemas.openxmlformats.org/officeDocument/2006/relationships/hyperlink" Target="http://www.keppellog.com/en/" TargetMode="External"/><Relationship Id="rId195" Type="http://schemas.openxmlformats.org/officeDocument/2006/relationships/hyperlink" Target="http://www.tcl.com.tr/eng/index.asp" TargetMode="External"/><Relationship Id="rId209" Type="http://schemas.openxmlformats.org/officeDocument/2006/relationships/hyperlink" Target="http://www.fesco.ru/en/" TargetMode="External"/><Relationship Id="rId190" Type="http://schemas.openxmlformats.org/officeDocument/2006/relationships/hyperlink" Target="http://www.mtlfeeder.com/en/" TargetMode="External"/><Relationship Id="rId204" Type="http://schemas.openxmlformats.org/officeDocument/2006/relationships/hyperlink" Target="http://www.englee.com.sg/" TargetMode="External"/><Relationship Id="rId220" Type="http://schemas.openxmlformats.org/officeDocument/2006/relationships/hyperlink" Target="http://www.gelogistic.com/" TargetMode="External"/><Relationship Id="rId225" Type="http://schemas.openxmlformats.org/officeDocument/2006/relationships/hyperlink" Target="http://en.coscocs.com/" TargetMode="External"/><Relationship Id="rId15" Type="http://schemas.openxmlformats.org/officeDocument/2006/relationships/hyperlink" Target="http://www.navio-shipping.com/contact.php" TargetMode="External"/><Relationship Id="rId36" Type="http://schemas.openxmlformats.org/officeDocument/2006/relationships/hyperlink" Target="http://awshipmanagement.com/" TargetMode="External"/><Relationship Id="rId57" Type="http://schemas.openxmlformats.org/officeDocument/2006/relationships/hyperlink" Target="https://www.2wglobal.com/" TargetMode="External"/><Relationship Id="rId106" Type="http://schemas.openxmlformats.org/officeDocument/2006/relationships/hyperlink" Target="http://www.shipindia.com/" TargetMode="External"/><Relationship Id="rId127" Type="http://schemas.openxmlformats.org/officeDocument/2006/relationships/hyperlink" Target="https://www.anacostia.com/railroads/phl" TargetMode="External"/><Relationship Id="rId10" Type="http://schemas.openxmlformats.org/officeDocument/2006/relationships/hyperlink" Target="http://www.hapag-lloyd.com/" TargetMode="External"/><Relationship Id="rId31" Type="http://schemas.openxmlformats.org/officeDocument/2006/relationships/hyperlink" Target="http://www.navemar.com.py/english/paranave.php" TargetMode="External"/><Relationship Id="rId52" Type="http://schemas.openxmlformats.org/officeDocument/2006/relationships/hyperlink" Target="http://www.yangming.com/" TargetMode="External"/><Relationship Id="rId73" Type="http://schemas.openxmlformats.org/officeDocument/2006/relationships/hyperlink" Target="http://singaporeshipping.listedcompany.com/" TargetMode="External"/><Relationship Id="rId78" Type="http://schemas.openxmlformats.org/officeDocument/2006/relationships/hyperlink" Target="http://www.sindodamai.com.sg/" TargetMode="External"/><Relationship Id="rId94" Type="http://schemas.openxmlformats.org/officeDocument/2006/relationships/hyperlink" Target="http://www.cscl.lk/" TargetMode="External"/><Relationship Id="rId99" Type="http://schemas.openxmlformats.org/officeDocument/2006/relationships/hyperlink" Target="https://www.cmb.be/" TargetMode="External"/><Relationship Id="rId101" Type="http://schemas.openxmlformats.org/officeDocument/2006/relationships/hyperlink" Target="http://www.cnpsa.com/" TargetMode="External"/><Relationship Id="rId122" Type="http://schemas.openxmlformats.org/officeDocument/2006/relationships/hyperlink" Target="https://www.pilship.com/en-pil-pacific-international-lines/1.html" TargetMode="External"/><Relationship Id="rId143" Type="http://schemas.openxmlformats.org/officeDocument/2006/relationships/hyperlink" Target="http://www.maruba.com.ar/en/" TargetMode="External"/><Relationship Id="rId148" Type="http://schemas.openxmlformats.org/officeDocument/2006/relationships/hyperlink" Target="http://www.mcl.ae/" TargetMode="External"/><Relationship Id="rId164" Type="http://schemas.openxmlformats.org/officeDocument/2006/relationships/hyperlink" Target="http://www.bahri.sa/Bahri.aspx?lang=en-US" TargetMode="External"/><Relationship Id="rId169" Type="http://schemas.openxmlformats.org/officeDocument/2006/relationships/hyperlink" Target="http://www.hrcbd.com/" TargetMode="External"/><Relationship Id="rId185" Type="http://schemas.openxmlformats.org/officeDocument/2006/relationships/hyperlink" Target="https://www.maerskline.com/?gclid=EAIaIQobChMIsprD44-l2QIVHuAZCh2lVg6jEAAYASAAEgL29fD_BwE&amp;gclsrc=aw.ds" TargetMode="External"/><Relationship Id="rId4" Type="http://schemas.openxmlformats.org/officeDocument/2006/relationships/hyperlink" Target="http://www.kingocean.com/" TargetMode="External"/><Relationship Id="rId9" Type="http://schemas.openxmlformats.org/officeDocument/2006/relationships/hyperlink" Target="http://www.sitc.com/" TargetMode="External"/><Relationship Id="rId180" Type="http://schemas.openxmlformats.org/officeDocument/2006/relationships/hyperlink" Target="https://www.kline.co.jp/en/" TargetMode="External"/><Relationship Id="rId210" Type="http://schemas.openxmlformats.org/officeDocument/2006/relationships/hyperlink" Target="https://www.finnlines.com/freight" TargetMode="External"/><Relationship Id="rId215" Type="http://schemas.openxmlformats.org/officeDocument/2006/relationships/hyperlink" Target="http://www.geniki.com.my/" TargetMode="External"/><Relationship Id="rId26" Type="http://schemas.openxmlformats.org/officeDocument/2006/relationships/hyperlink" Target="http://www.transworld.com/feeders/index.html" TargetMode="External"/><Relationship Id="rId47" Type="http://schemas.openxmlformats.org/officeDocument/2006/relationships/hyperlink" Target="http://bsc.portal.gov.bd/" TargetMode="External"/><Relationship Id="rId68" Type="http://schemas.openxmlformats.org/officeDocument/2006/relationships/hyperlink" Target="http://www.swireshipping.com/" TargetMode="External"/><Relationship Id="rId89" Type="http://schemas.openxmlformats.org/officeDocument/2006/relationships/hyperlink" Target="http://www.brointermedlines.com/" TargetMode="External"/><Relationship Id="rId112" Type="http://schemas.openxmlformats.org/officeDocument/2006/relationships/hyperlink" Target="https://www.samskip.com/" TargetMode="External"/><Relationship Id="rId133" Type="http://schemas.openxmlformats.org/officeDocument/2006/relationships/hyperlink" Target="http://samudera.co.id/id/company/pt-cumawis" TargetMode="External"/><Relationship Id="rId154" Type="http://schemas.openxmlformats.org/officeDocument/2006/relationships/hyperlink" Target="http://www.namsung.co.kr/eng/main.do" TargetMode="External"/><Relationship Id="rId175" Type="http://schemas.openxmlformats.org/officeDocument/2006/relationships/hyperlink" Target="http://www.irisl.net/52/Home.aspx" TargetMode="External"/><Relationship Id="rId196" Type="http://schemas.openxmlformats.org/officeDocument/2006/relationships/hyperlink" Target="http://www.cma-cgm.com/the-group/markets/africa" TargetMode="External"/><Relationship Id="rId200" Type="http://schemas.openxmlformats.org/officeDocument/2006/relationships/hyperlink" Target="http://www.djship.com/en/fleet/dong-jin-shipping-2?ckattempt=1" TargetMode="External"/><Relationship Id="rId16" Type="http://schemas.openxmlformats.org/officeDocument/2006/relationships/hyperlink" Target="http://www.coastalshippingltd.com/" TargetMode="External"/><Relationship Id="rId221" Type="http://schemas.openxmlformats.org/officeDocument/2006/relationships/hyperlink" Target="http://www.hdasco.com/" TargetMode="External"/><Relationship Id="rId37" Type="http://schemas.openxmlformats.org/officeDocument/2006/relationships/hyperlink" Target="http://www.apolloshipping.de/" TargetMode="External"/><Relationship Id="rId58" Type="http://schemas.openxmlformats.org/officeDocument/2006/relationships/hyperlink" Target="http://www.vmliner.com/" TargetMode="External"/><Relationship Id="rId79" Type="http://schemas.openxmlformats.org/officeDocument/2006/relationships/hyperlink" Target="http://www.bsw.com.sg/" TargetMode="External"/><Relationship Id="rId102" Type="http://schemas.openxmlformats.org/officeDocument/2006/relationships/hyperlink" Target="http://www.chl.es/" TargetMode="External"/><Relationship Id="rId123" Type="http://schemas.openxmlformats.org/officeDocument/2006/relationships/hyperlink" Target="http://www.pacship.co.nz/" TargetMode="External"/><Relationship Id="rId144" Type="http://schemas.openxmlformats.org/officeDocument/2006/relationships/hyperlink" Target="http://www.maruba.com.ar/en/" TargetMode="External"/><Relationship Id="rId90" Type="http://schemas.openxmlformats.org/officeDocument/2006/relationships/hyperlink" Target="http://www.camellia-line.co.jp/" TargetMode="External"/><Relationship Id="rId165" Type="http://schemas.openxmlformats.org/officeDocument/2006/relationships/hyperlink" Target="https://www.oceanbridge.co.nz/" TargetMode="External"/><Relationship Id="rId186" Type="http://schemas.openxmlformats.org/officeDocument/2006/relationships/hyperlink" Target="http://www.misc.com.my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ssfeeders.com/" TargetMode="External"/><Relationship Id="rId21" Type="http://schemas.openxmlformats.org/officeDocument/2006/relationships/hyperlink" Target="http://www.acolines.com/" TargetMode="External"/><Relationship Id="rId42" Type="http://schemas.openxmlformats.org/officeDocument/2006/relationships/hyperlink" Target="http://aalshipping.com/" TargetMode="External"/><Relationship Id="rId63" Type="http://schemas.openxmlformats.org/officeDocument/2006/relationships/hyperlink" Target="https://transinsular.pt/" TargetMode="External"/><Relationship Id="rId84" Type="http://schemas.openxmlformats.org/officeDocument/2006/relationships/hyperlink" Target="http://www.bintangmas.com.sg/" TargetMode="External"/><Relationship Id="rId138" Type="http://schemas.openxmlformats.org/officeDocument/2006/relationships/hyperlink" Target="https://www.safmarine.com/" TargetMode="External"/><Relationship Id="rId159" Type="http://schemas.openxmlformats.org/officeDocument/2006/relationships/hyperlink" Target="https://www.nykline.com/ecom/CUP_HOM_3000.do?redir=Y" TargetMode="External"/><Relationship Id="rId170" Type="http://schemas.openxmlformats.org/officeDocument/2006/relationships/hyperlink" Target="http://www.hubline.com/" TargetMode="External"/><Relationship Id="rId191" Type="http://schemas.openxmlformats.org/officeDocument/2006/relationships/hyperlink" Target="http://www.cosiarmacr.com/" TargetMode="External"/><Relationship Id="rId205" Type="http://schemas.openxmlformats.org/officeDocument/2006/relationships/hyperlink" Target="http://www.epshipping.com.sg/" TargetMode="External"/><Relationship Id="rId226" Type="http://schemas.openxmlformats.org/officeDocument/2006/relationships/printerSettings" Target="../printerSettings/printerSettings2.bin"/><Relationship Id="rId107" Type="http://schemas.openxmlformats.org/officeDocument/2006/relationships/hyperlink" Target="http://grupposetramar.it/" TargetMode="External"/><Relationship Id="rId11" Type="http://schemas.openxmlformats.org/officeDocument/2006/relationships/hyperlink" Target="http://www.messinaline.it/" TargetMode="External"/><Relationship Id="rId32" Type="http://schemas.openxmlformats.org/officeDocument/2006/relationships/hyperlink" Target="http://www.agrexco.com/" TargetMode="External"/><Relationship Id="rId53" Type="http://schemas.openxmlformats.org/officeDocument/2006/relationships/hyperlink" Target="https://www.welgrowindia.com/" TargetMode="External"/><Relationship Id="rId74" Type="http://schemas.openxmlformats.org/officeDocument/2006/relationships/hyperlink" Target="http://www.soonkiatship.com.sg/" TargetMode="External"/><Relationship Id="rId128" Type="http://schemas.openxmlformats.org/officeDocument/2006/relationships/hyperlink" Target="http://www.pnsshipping.com/" TargetMode="External"/><Relationship Id="rId149" Type="http://schemas.openxmlformats.org/officeDocument/2006/relationships/hyperlink" Target="http://www.megastar.com.sg/" TargetMode="External"/><Relationship Id="rId5" Type="http://schemas.openxmlformats.org/officeDocument/2006/relationships/hyperlink" Target="https://www.pashahawaii.com/" TargetMode="External"/><Relationship Id="rId95" Type="http://schemas.openxmlformats.org/officeDocument/2006/relationships/hyperlink" Target="http://en.coscocs.com/" TargetMode="External"/><Relationship Id="rId160" Type="http://schemas.openxmlformats.org/officeDocument/2006/relationships/hyperlink" Target="http://nisamaritima.es/?lang=en" TargetMode="External"/><Relationship Id="rId181" Type="http://schemas.openxmlformats.org/officeDocument/2006/relationships/hyperlink" Target="http://www.ekmtc.com/" TargetMode="External"/><Relationship Id="rId216" Type="http://schemas.openxmlformats.org/officeDocument/2006/relationships/hyperlink" Target="https://www.gslltd.com.hk/" TargetMode="External"/><Relationship Id="rId211" Type="http://schemas.openxmlformats.org/officeDocument/2006/relationships/hyperlink" Target="https://www.fredolsen.es/en" TargetMode="External"/><Relationship Id="rId22" Type="http://schemas.openxmlformats.org/officeDocument/2006/relationships/hyperlink" Target="http://www.smlines.com/main.html" TargetMode="External"/><Relationship Id="rId27" Type="http://schemas.openxmlformats.org/officeDocument/2006/relationships/hyperlink" Target="http://www.medkonlines.com/" TargetMode="External"/><Relationship Id="rId43" Type="http://schemas.openxmlformats.org/officeDocument/2006/relationships/hyperlink" Target="https://www.anl.com.au/" TargetMode="External"/><Relationship Id="rId48" Type="http://schemas.openxmlformats.org/officeDocument/2006/relationships/hyperlink" Target="http://www.zim.com/" TargetMode="External"/><Relationship Id="rId64" Type="http://schemas.openxmlformats.org/officeDocument/2006/relationships/hyperlink" Target="https://www.teamlines.com/" TargetMode="External"/><Relationship Id="rId69" Type="http://schemas.openxmlformats.org/officeDocument/2006/relationships/hyperlink" Target="http://www.panocean.com/" TargetMode="External"/><Relationship Id="rId113" Type="http://schemas.openxmlformats.org/officeDocument/2006/relationships/hyperlink" Target="http://www.sarjak.com/" TargetMode="External"/><Relationship Id="rId118" Type="http://schemas.openxmlformats.org/officeDocument/2006/relationships/hyperlink" Target="http://www.orix.co.jp/grp/en/" TargetMode="External"/><Relationship Id="rId134" Type="http://schemas.openxmlformats.org/officeDocument/2006/relationships/hyperlink" Target="http://qcline.com/" TargetMode="External"/><Relationship Id="rId139" Type="http://schemas.openxmlformats.org/officeDocument/2006/relationships/hyperlink" Target="https://www.safmarine.com/" TargetMode="External"/><Relationship Id="rId80" Type="http://schemas.openxmlformats.org/officeDocument/2006/relationships/hyperlink" Target="http://www.benlineagencies.com/" TargetMode="External"/><Relationship Id="rId85" Type="http://schemas.openxmlformats.org/officeDocument/2006/relationships/hyperlink" Target="http://www.bmclines.com/" TargetMode="External"/><Relationship Id="rId150" Type="http://schemas.openxmlformats.org/officeDocument/2006/relationships/hyperlink" Target="http://www.metzcontainerline.com/" TargetMode="External"/><Relationship Id="rId155" Type="http://schemas.openxmlformats.org/officeDocument/2006/relationships/hyperlink" Target="https://www.nol.com.sg/" TargetMode="External"/><Relationship Id="rId171" Type="http://schemas.openxmlformats.org/officeDocument/2006/relationships/hyperlink" Target="http://www.stinnes-linien.de/" TargetMode="External"/><Relationship Id="rId176" Type="http://schemas.openxmlformats.org/officeDocument/2006/relationships/hyperlink" Target="http://www.irisl.net/52/Home.aspx" TargetMode="External"/><Relationship Id="rId192" Type="http://schemas.openxmlformats.org/officeDocument/2006/relationships/hyperlink" Target="http://crosseast-ae.com/index.html" TargetMode="External"/><Relationship Id="rId197" Type="http://schemas.openxmlformats.org/officeDocument/2006/relationships/hyperlink" Target="https://www.cmb.be/en/division/delphis" TargetMode="External"/><Relationship Id="rId206" Type="http://schemas.openxmlformats.org/officeDocument/2006/relationships/hyperlink" Target="http://www.farshipping.com/" TargetMode="External"/><Relationship Id="rId227" Type="http://schemas.openxmlformats.org/officeDocument/2006/relationships/drawing" Target="../drawings/drawing2.xml"/><Relationship Id="rId201" Type="http://schemas.openxmlformats.org/officeDocument/2006/relationships/hyperlink" Target="http://www.dongsue.com/" TargetMode="External"/><Relationship Id="rId222" Type="http://schemas.openxmlformats.org/officeDocument/2006/relationships/hyperlink" Target="https://www.hamburgsud.com/" TargetMode="External"/><Relationship Id="rId12" Type="http://schemas.openxmlformats.org/officeDocument/2006/relationships/hyperlink" Target="http://www.melfimarine.cu/" TargetMode="External"/><Relationship Id="rId17" Type="http://schemas.openxmlformats.org/officeDocument/2006/relationships/hyperlink" Target="http://tgsblpl.com/" TargetMode="External"/><Relationship Id="rId33" Type="http://schemas.openxmlformats.org/officeDocument/2006/relationships/hyperlink" Target="http://www.alianca.com.br/" TargetMode="External"/><Relationship Id="rId38" Type="http://schemas.openxmlformats.org/officeDocument/2006/relationships/hyperlink" Target="http://www.arkasline.com.tr/" TargetMode="External"/><Relationship Id="rId59" Type="http://schemas.openxmlformats.org/officeDocument/2006/relationships/hyperlink" Target="http://vascomaritime.com/" TargetMode="External"/><Relationship Id="rId103" Type="http://schemas.openxmlformats.org/officeDocument/2006/relationships/hyperlink" Target="http://www.cool.se/" TargetMode="External"/><Relationship Id="rId108" Type="http://schemas.openxmlformats.org/officeDocument/2006/relationships/hyperlink" Target="https://www.sealand.com/" TargetMode="External"/><Relationship Id="rId124" Type="http://schemas.openxmlformats.org/officeDocument/2006/relationships/hyperlink" Target="http://pancon.com.sg/" TargetMode="External"/><Relationship Id="rId129" Type="http://schemas.openxmlformats.org/officeDocument/2006/relationships/hyperlink" Target="http://www.pci-containers.com/en/home" TargetMode="External"/><Relationship Id="rId54" Type="http://schemas.openxmlformats.org/officeDocument/2006/relationships/hyperlink" Target="http://www.weclines.com/" TargetMode="External"/><Relationship Id="rId70" Type="http://schemas.openxmlformats.org/officeDocument/2006/relationships/hyperlink" Target="https://boschmanssteinacher.be/en/" TargetMode="External"/><Relationship Id="rId75" Type="http://schemas.openxmlformats.org/officeDocument/2006/relationships/hyperlink" Target="http://www.sinolines.com/col/col498/index.html" TargetMode="External"/><Relationship Id="rId91" Type="http://schemas.openxmlformats.org/officeDocument/2006/relationships/hyperlink" Target="https://www.caribbeanfeeder.com/" TargetMode="External"/><Relationship Id="rId96" Type="http://schemas.openxmlformats.org/officeDocument/2006/relationships/hyperlink" Target="https://www.greatwhitefleet.com/" TargetMode="External"/><Relationship Id="rId140" Type="http://schemas.openxmlformats.org/officeDocument/2006/relationships/hyperlink" Target="http://www.saigonship.com.vn/Home.aspx?lang=en" TargetMode="External"/><Relationship Id="rId145" Type="http://schemas.openxmlformats.org/officeDocument/2006/relationships/hyperlink" Target="http://www.carpentersshipping.com/default.htm" TargetMode="External"/><Relationship Id="rId161" Type="http://schemas.openxmlformats.org/officeDocument/2006/relationships/hyperlink" Target="http://www.csav.com/en/pages/home.aspx" TargetMode="External"/><Relationship Id="rId166" Type="http://schemas.openxmlformats.org/officeDocument/2006/relationships/hyperlink" Target="http://en.coscocs.com/" TargetMode="External"/><Relationship Id="rId182" Type="http://schemas.openxmlformats.org/officeDocument/2006/relationships/hyperlink" Target="http://www.smksc.co.kr/eng/" TargetMode="External"/><Relationship Id="rId187" Type="http://schemas.openxmlformats.org/officeDocument/2006/relationships/hyperlink" Target="http://www.mannlines.ee/ro-ro.html" TargetMode="External"/><Relationship Id="rId217" Type="http://schemas.openxmlformats.org/officeDocument/2006/relationships/hyperlink" Target="https://www.greatwhitefleet.com/" TargetMode="External"/><Relationship Id="rId1" Type="http://schemas.openxmlformats.org/officeDocument/2006/relationships/hyperlink" Target="http://www.wilsonship.no/en/euro-container-line" TargetMode="External"/><Relationship Id="rId6" Type="http://schemas.openxmlformats.org/officeDocument/2006/relationships/hyperlink" Target="http://www.richfield.com.sg/" TargetMode="External"/><Relationship Id="rId212" Type="http://schemas.openxmlformats.org/officeDocument/2006/relationships/hyperlink" Target="http://www.gemadept.com.vn/home.html" TargetMode="External"/><Relationship Id="rId23" Type="http://schemas.openxmlformats.org/officeDocument/2006/relationships/hyperlink" Target="http://oceanafrica.co.za/" TargetMode="External"/><Relationship Id="rId28" Type="http://schemas.openxmlformats.org/officeDocument/2006/relationships/hyperlink" Target="http://www.tarros.it/home-en/" TargetMode="External"/><Relationship Id="rId49" Type="http://schemas.openxmlformats.org/officeDocument/2006/relationships/hyperlink" Target="http://www.y-g-l.com/" TargetMode="External"/><Relationship Id="rId114" Type="http://schemas.openxmlformats.org/officeDocument/2006/relationships/hyperlink" Target="http://www.seaconnect.lt/" TargetMode="External"/><Relationship Id="rId119" Type="http://schemas.openxmlformats.org/officeDocument/2006/relationships/hyperlink" Target="http://www.pacc.com.sg/" TargetMode="External"/><Relationship Id="rId44" Type="http://schemas.openxmlformats.org/officeDocument/2006/relationships/hyperlink" Target="http://balticline.fi/" TargetMode="External"/><Relationship Id="rId60" Type="http://schemas.openxmlformats.org/officeDocument/2006/relationships/hyperlink" Target="http://www.utdfeeder.com/" TargetMode="External"/><Relationship Id="rId65" Type="http://schemas.openxmlformats.org/officeDocument/2006/relationships/hyperlink" Target="http://www.taiyoungship.co.kr/" TargetMode="External"/><Relationship Id="rId81" Type="http://schemas.openxmlformats.org/officeDocument/2006/relationships/hyperlink" Target="http://www.btl-feeders.com/" TargetMode="External"/><Relationship Id="rId86" Type="http://schemas.openxmlformats.org/officeDocument/2006/relationships/hyperlink" Target="http://www.bosaco.ir/" TargetMode="External"/><Relationship Id="rId130" Type="http://schemas.openxmlformats.org/officeDocument/2006/relationships/hyperlink" Target="http://www.mghgroup.com/portlink.html" TargetMode="External"/><Relationship Id="rId135" Type="http://schemas.openxmlformats.org/officeDocument/2006/relationships/hyperlink" Target="http://com.niceshipping.com/QCL/eindex.htm" TargetMode="External"/><Relationship Id="rId151" Type="http://schemas.openxmlformats.org/officeDocument/2006/relationships/hyperlink" Target="http://cms.molpower.com/" TargetMode="External"/><Relationship Id="rId156" Type="http://schemas.openxmlformats.org/officeDocument/2006/relationships/hyperlink" Target="https://www.neptunepacific.com/" TargetMode="External"/><Relationship Id="rId177" Type="http://schemas.openxmlformats.org/officeDocument/2006/relationships/hyperlink" Target="http://www.italiamarittima.it/" TargetMode="External"/><Relationship Id="rId198" Type="http://schemas.openxmlformats.org/officeDocument/2006/relationships/hyperlink" Target="http://deltaship.com.tr/" TargetMode="External"/><Relationship Id="rId172" Type="http://schemas.openxmlformats.org/officeDocument/2006/relationships/hyperlink" Target="https://www.hmm21.com/cms/company/engn/index.jsp" TargetMode="External"/><Relationship Id="rId193" Type="http://schemas.openxmlformats.org/officeDocument/2006/relationships/hyperlink" Target="http://www.crowley.com/" TargetMode="External"/><Relationship Id="rId202" Type="http://schemas.openxmlformats.org/officeDocument/2006/relationships/hyperlink" Target="http://www.eimskip.com/" TargetMode="External"/><Relationship Id="rId207" Type="http://schemas.openxmlformats.org/officeDocument/2006/relationships/hyperlink" Target="http://www.fednav.com/en" TargetMode="External"/><Relationship Id="rId223" Type="http://schemas.openxmlformats.org/officeDocument/2006/relationships/hyperlink" Target="http://www.wilsonship.no/en/euro-container-line" TargetMode="External"/><Relationship Id="rId13" Type="http://schemas.openxmlformats.org/officeDocument/2006/relationships/hyperlink" Target="http://turkon.com/en/" TargetMode="External"/><Relationship Id="rId18" Type="http://schemas.openxmlformats.org/officeDocument/2006/relationships/hyperlink" Target="http://www.whiteline.ae/" TargetMode="External"/><Relationship Id="rId39" Type="http://schemas.openxmlformats.org/officeDocument/2006/relationships/hyperlink" Target="http://www.arpez.com.ar/" TargetMode="External"/><Relationship Id="rId109" Type="http://schemas.openxmlformats.org/officeDocument/2006/relationships/hyperlink" Target="https://www.seagoline.com/company" TargetMode="External"/><Relationship Id="rId34" Type="http://schemas.openxmlformats.org/officeDocument/2006/relationships/hyperlink" Target="http://www.apl.com/" TargetMode="External"/><Relationship Id="rId50" Type="http://schemas.openxmlformats.org/officeDocument/2006/relationships/hyperlink" Target="http://www.yscline.com/" TargetMode="External"/><Relationship Id="rId55" Type="http://schemas.openxmlformats.org/officeDocument/2006/relationships/hyperlink" Target="http://www.wanhai.com/" TargetMode="External"/><Relationship Id="rId76" Type="http://schemas.openxmlformats.org/officeDocument/2006/relationships/hyperlink" Target="http://www.sinokor.co.kr/" TargetMode="External"/><Relationship Id="rId97" Type="http://schemas.openxmlformats.org/officeDocument/2006/relationships/hyperlink" Target="http://www.cnan-nord.com/" TargetMode="External"/><Relationship Id="rId104" Type="http://schemas.openxmlformats.org/officeDocument/2006/relationships/hyperlink" Target="http://www.simatech.com/" TargetMode="External"/><Relationship Id="rId120" Type="http://schemas.openxmlformats.org/officeDocument/2006/relationships/hyperlink" Target="https://www.pacificforumline.com/" TargetMode="External"/><Relationship Id="rId125" Type="http://schemas.openxmlformats.org/officeDocument/2006/relationships/hyperlink" Target="http://petrotank.net/" TargetMode="External"/><Relationship Id="rId141" Type="http://schemas.openxmlformats.org/officeDocument/2006/relationships/hyperlink" Target="http://www.opdr.com/en/" TargetMode="External"/><Relationship Id="rId146" Type="http://schemas.openxmlformats.org/officeDocument/2006/relationships/hyperlink" Target="https://www.mcc.com.sg/" TargetMode="External"/><Relationship Id="rId167" Type="http://schemas.openxmlformats.org/officeDocument/2006/relationships/hyperlink" Target="http://www.heung-a.com/" TargetMode="External"/><Relationship Id="rId188" Type="http://schemas.openxmlformats.org/officeDocument/2006/relationships/hyperlink" Target="http://www.marfret.fr/en/" TargetMode="External"/><Relationship Id="rId7" Type="http://schemas.openxmlformats.org/officeDocument/2006/relationships/hyperlink" Target="http://www.clarionshipping.com/" TargetMode="External"/><Relationship Id="rId71" Type="http://schemas.openxmlformats.org/officeDocument/2006/relationships/hyperlink" Target="http://www.starship.com.sg/" TargetMode="External"/><Relationship Id="rId92" Type="http://schemas.openxmlformats.org/officeDocument/2006/relationships/hyperlink" Target="http://www.cathayshpg.com/" TargetMode="External"/><Relationship Id="rId162" Type="http://schemas.openxmlformats.org/officeDocument/2006/relationships/hyperlink" Target="https://www.ncl.no/" TargetMode="External"/><Relationship Id="rId183" Type="http://schemas.openxmlformats.org/officeDocument/2006/relationships/hyperlink" Target="https://www.kyowa-line.co.jp/en/" TargetMode="External"/><Relationship Id="rId213" Type="http://schemas.openxmlformats.org/officeDocument/2006/relationships/hyperlink" Target="http://com.niceshipping.com/GEMARTRANS/eindex.htm" TargetMode="External"/><Relationship Id="rId218" Type="http://schemas.openxmlformats.org/officeDocument/2006/relationships/hyperlink" Target="http://www.grimaldi.napoli.it/en/index.html" TargetMode="External"/><Relationship Id="rId2" Type="http://schemas.openxmlformats.org/officeDocument/2006/relationships/hyperlink" Target="http://www.mar-united.com/" TargetMode="External"/><Relationship Id="rId29" Type="http://schemas.openxmlformats.org/officeDocument/2006/relationships/hyperlink" Target="http://www.one-line.com/" TargetMode="External"/><Relationship Id="rId24" Type="http://schemas.openxmlformats.org/officeDocument/2006/relationships/hyperlink" Target="http://www.niledutch.com/" TargetMode="External"/><Relationship Id="rId40" Type="http://schemas.openxmlformats.org/officeDocument/2006/relationships/hyperlink" Target="http://www.aclcargo.com/" TargetMode="External"/><Relationship Id="rId45" Type="http://schemas.openxmlformats.org/officeDocument/2006/relationships/hyperlink" Target="http://balticoriental.com/" TargetMode="External"/><Relationship Id="rId66" Type="http://schemas.openxmlformats.org/officeDocument/2006/relationships/hyperlink" Target="http://www.tslines.com/EN/" TargetMode="External"/><Relationship Id="rId87" Type="http://schemas.openxmlformats.org/officeDocument/2006/relationships/hyperlink" Target="http://www.borlines.com/" TargetMode="External"/><Relationship Id="rId110" Type="http://schemas.openxmlformats.org/officeDocument/2006/relationships/hyperlink" Target="http://sslpak.com/" TargetMode="External"/><Relationship Id="rId115" Type="http://schemas.openxmlformats.org/officeDocument/2006/relationships/hyperlink" Target="https://www.x-pressfeeders.com/" TargetMode="External"/><Relationship Id="rId131" Type="http://schemas.openxmlformats.org/officeDocument/2006/relationships/hyperlink" Target="http://pslnavegacao.com/" TargetMode="External"/><Relationship Id="rId136" Type="http://schemas.openxmlformats.org/officeDocument/2006/relationships/hyperlink" Target="https://www.rclgroup.com/" TargetMode="External"/><Relationship Id="rId157" Type="http://schemas.openxmlformats.org/officeDocument/2006/relationships/hyperlink" Target="http://www.swireshipping.com/" TargetMode="External"/><Relationship Id="rId178" Type="http://schemas.openxmlformats.org/officeDocument/2006/relationships/hyperlink" Target="http://www.kawakin.co.jp/en/" TargetMode="External"/><Relationship Id="rId61" Type="http://schemas.openxmlformats.org/officeDocument/2006/relationships/hyperlink" Target="https://www.hapag-lloyd.com/" TargetMode="External"/><Relationship Id="rId82" Type="http://schemas.openxmlformats.org/officeDocument/2006/relationships/hyperlink" Target="http://bgfreightline.com/" TargetMode="External"/><Relationship Id="rId152" Type="http://schemas.openxmlformats.org/officeDocument/2006/relationships/hyperlink" Target="http://www.fasa.org.sg/library/SSA0404001/MFSL/mfsl/index.html" TargetMode="External"/><Relationship Id="rId173" Type="http://schemas.openxmlformats.org/officeDocument/2006/relationships/hyperlink" Target="http://www.interasia.cc/" TargetMode="External"/><Relationship Id="rId194" Type="http://schemas.openxmlformats.org/officeDocument/2006/relationships/hyperlink" Target="http://www.csav.com/en/" TargetMode="External"/><Relationship Id="rId199" Type="http://schemas.openxmlformats.org/officeDocument/2006/relationships/hyperlink" Target="http://www.dblkr.com/english/Company01.asp" TargetMode="External"/><Relationship Id="rId203" Type="http://schemas.openxmlformats.org/officeDocument/2006/relationships/hyperlink" Target="http://www.emiratesline.com/" TargetMode="External"/><Relationship Id="rId208" Type="http://schemas.openxmlformats.org/officeDocument/2006/relationships/hyperlink" Target="http://www.fesco.ru/en/" TargetMode="External"/><Relationship Id="rId19" Type="http://schemas.openxmlformats.org/officeDocument/2006/relationships/hyperlink" Target="http://www.salamisshipping.com/" TargetMode="External"/><Relationship Id="rId224" Type="http://schemas.openxmlformats.org/officeDocument/2006/relationships/hyperlink" Target="https://www.eucon.nl/" TargetMode="External"/><Relationship Id="rId14" Type="http://schemas.openxmlformats.org/officeDocument/2006/relationships/hyperlink" Target="http://www.seahawk.com.ph/Services.html" TargetMode="External"/><Relationship Id="rId30" Type="http://schemas.openxmlformats.org/officeDocument/2006/relationships/hyperlink" Target="http://www.navemar.com.py/english/paranave.php" TargetMode="External"/><Relationship Id="rId35" Type="http://schemas.openxmlformats.org/officeDocument/2006/relationships/hyperlink" Target="http://awshipmanagement.com/" TargetMode="External"/><Relationship Id="rId56" Type="http://schemas.openxmlformats.org/officeDocument/2006/relationships/hyperlink" Target="https://www.2wglobal.com/" TargetMode="External"/><Relationship Id="rId77" Type="http://schemas.openxmlformats.org/officeDocument/2006/relationships/hyperlink" Target="http://www.sindodamai.com.sg/" TargetMode="External"/><Relationship Id="rId100" Type="http://schemas.openxmlformats.org/officeDocument/2006/relationships/hyperlink" Target="http://www.cnpsa.com/" TargetMode="External"/><Relationship Id="rId105" Type="http://schemas.openxmlformats.org/officeDocument/2006/relationships/hyperlink" Target="http://www.shipindia.com/" TargetMode="External"/><Relationship Id="rId126" Type="http://schemas.openxmlformats.org/officeDocument/2006/relationships/hyperlink" Target="https://www.anacostia.com/railroads/phl" TargetMode="External"/><Relationship Id="rId147" Type="http://schemas.openxmlformats.org/officeDocument/2006/relationships/hyperlink" Target="http://www.mcl.ae/" TargetMode="External"/><Relationship Id="rId168" Type="http://schemas.openxmlformats.org/officeDocument/2006/relationships/hyperlink" Target="http://www.weclines.com/index.php/about-us.html" TargetMode="External"/><Relationship Id="rId8" Type="http://schemas.openxmlformats.org/officeDocument/2006/relationships/hyperlink" Target="http://neptunebermuda.com/" TargetMode="External"/><Relationship Id="rId51" Type="http://schemas.openxmlformats.org/officeDocument/2006/relationships/hyperlink" Target="http://www.yangming.com/" TargetMode="External"/><Relationship Id="rId72" Type="http://schemas.openxmlformats.org/officeDocument/2006/relationships/hyperlink" Target="http://singaporeshipping.listedcompany.com/" TargetMode="External"/><Relationship Id="rId93" Type="http://schemas.openxmlformats.org/officeDocument/2006/relationships/hyperlink" Target="http://www.cscl.lk/" TargetMode="External"/><Relationship Id="rId98" Type="http://schemas.openxmlformats.org/officeDocument/2006/relationships/hyperlink" Target="https://www.cmb.be/" TargetMode="External"/><Relationship Id="rId121" Type="http://schemas.openxmlformats.org/officeDocument/2006/relationships/hyperlink" Target="https://www.pilship.com/en-pil-pacific-international-lines/1.html" TargetMode="External"/><Relationship Id="rId142" Type="http://schemas.openxmlformats.org/officeDocument/2006/relationships/hyperlink" Target="http://www.maruba.com.ar/en/" TargetMode="External"/><Relationship Id="rId163" Type="http://schemas.openxmlformats.org/officeDocument/2006/relationships/hyperlink" Target="http://www.bahri.sa/Bahri.aspx?lang=en-US" TargetMode="External"/><Relationship Id="rId184" Type="http://schemas.openxmlformats.org/officeDocument/2006/relationships/hyperlink" Target="https://www.macship.com/" TargetMode="External"/><Relationship Id="rId189" Type="http://schemas.openxmlformats.org/officeDocument/2006/relationships/hyperlink" Target="https://www.mellship.com/" TargetMode="External"/><Relationship Id="rId219" Type="http://schemas.openxmlformats.org/officeDocument/2006/relationships/hyperlink" Target="http://www.gelogistic.com/" TargetMode="External"/><Relationship Id="rId3" Type="http://schemas.openxmlformats.org/officeDocument/2006/relationships/hyperlink" Target="http://www.transmares.cl/index.html" TargetMode="External"/><Relationship Id="rId214" Type="http://schemas.openxmlformats.org/officeDocument/2006/relationships/hyperlink" Target="http://www.geniki.com.my/" TargetMode="External"/><Relationship Id="rId25" Type="http://schemas.openxmlformats.org/officeDocument/2006/relationships/hyperlink" Target="http://www.transworld.com/feeders/index.html" TargetMode="External"/><Relationship Id="rId46" Type="http://schemas.openxmlformats.org/officeDocument/2006/relationships/hyperlink" Target="http://bsc.portal.gov.bd/" TargetMode="External"/><Relationship Id="rId67" Type="http://schemas.openxmlformats.org/officeDocument/2006/relationships/hyperlink" Target="http://www.swireshipping.com/" TargetMode="External"/><Relationship Id="rId116" Type="http://schemas.openxmlformats.org/officeDocument/2006/relationships/hyperlink" Target="http://www.oocl.com/eng/Pages/default.aspx" TargetMode="External"/><Relationship Id="rId137" Type="http://schemas.openxmlformats.org/officeDocument/2006/relationships/hyperlink" Target="http://www.rickmers-line.com/" TargetMode="External"/><Relationship Id="rId158" Type="http://schemas.openxmlformats.org/officeDocument/2006/relationships/hyperlink" Target="http://www.newpacificline.com/" TargetMode="External"/><Relationship Id="rId20" Type="http://schemas.openxmlformats.org/officeDocument/2006/relationships/hyperlink" Target="http://www.uaflshipping.com/" TargetMode="External"/><Relationship Id="rId41" Type="http://schemas.openxmlformats.org/officeDocument/2006/relationships/hyperlink" Target="https://atlanticcargo.ru/" TargetMode="External"/><Relationship Id="rId62" Type="http://schemas.openxmlformats.org/officeDocument/2006/relationships/hyperlink" Target="http://www.unifeeder.com/" TargetMode="External"/><Relationship Id="rId83" Type="http://schemas.openxmlformats.org/officeDocument/2006/relationships/hyperlink" Target="http://www.biendong.com.vn/index.php?lang=en" TargetMode="External"/><Relationship Id="rId88" Type="http://schemas.openxmlformats.org/officeDocument/2006/relationships/hyperlink" Target="http://www.brointermedlines.com/" TargetMode="External"/><Relationship Id="rId111" Type="http://schemas.openxmlformats.org/officeDocument/2006/relationships/hyperlink" Target="https://www.samskip.com/" TargetMode="External"/><Relationship Id="rId132" Type="http://schemas.openxmlformats.org/officeDocument/2006/relationships/hyperlink" Target="http://samudera.co.id/id/company/pt-cumawis" TargetMode="External"/><Relationship Id="rId153" Type="http://schemas.openxmlformats.org/officeDocument/2006/relationships/hyperlink" Target="http://www.namsung.co.kr/eng/main.do" TargetMode="External"/><Relationship Id="rId174" Type="http://schemas.openxmlformats.org/officeDocument/2006/relationships/hyperlink" Target="http://intermarine.com/" TargetMode="External"/><Relationship Id="rId179" Type="http://schemas.openxmlformats.org/officeDocument/2006/relationships/hyperlink" Target="http://www.keppellog.com/en/" TargetMode="External"/><Relationship Id="rId195" Type="http://schemas.openxmlformats.org/officeDocument/2006/relationships/hyperlink" Target="http://www.tcl.com.tr/eng/index.asp" TargetMode="External"/><Relationship Id="rId209" Type="http://schemas.openxmlformats.org/officeDocument/2006/relationships/hyperlink" Target="https://www.finnlines.com/freight" TargetMode="External"/><Relationship Id="rId190" Type="http://schemas.openxmlformats.org/officeDocument/2006/relationships/hyperlink" Target="http://www.mtlfeeder.com/en/" TargetMode="External"/><Relationship Id="rId204" Type="http://schemas.openxmlformats.org/officeDocument/2006/relationships/hyperlink" Target="http://www.englee.com.sg/" TargetMode="External"/><Relationship Id="rId220" Type="http://schemas.openxmlformats.org/officeDocument/2006/relationships/hyperlink" Target="http://www.hdasco.com/" TargetMode="External"/><Relationship Id="rId225" Type="http://schemas.openxmlformats.org/officeDocument/2006/relationships/hyperlink" Target="http://www.hacklin.fi/" TargetMode="External"/><Relationship Id="rId15" Type="http://schemas.openxmlformats.org/officeDocument/2006/relationships/hyperlink" Target="http://www.navio-shipping.com/contact.php" TargetMode="External"/><Relationship Id="rId36" Type="http://schemas.openxmlformats.org/officeDocument/2006/relationships/hyperlink" Target="http://www.apolloshipping.de/" TargetMode="External"/><Relationship Id="rId57" Type="http://schemas.openxmlformats.org/officeDocument/2006/relationships/hyperlink" Target="http://www.vmliner.com/" TargetMode="External"/><Relationship Id="rId106" Type="http://schemas.openxmlformats.org/officeDocument/2006/relationships/hyperlink" Target="https://www.syshippingcorp.com.my/" TargetMode="External"/><Relationship Id="rId127" Type="http://schemas.openxmlformats.org/officeDocument/2006/relationships/hyperlink" Target="https://www.pilship.com/" TargetMode="External"/><Relationship Id="rId10" Type="http://schemas.openxmlformats.org/officeDocument/2006/relationships/hyperlink" Target="http://www.hapag-lloyd.com/" TargetMode="External"/><Relationship Id="rId31" Type="http://schemas.openxmlformats.org/officeDocument/2006/relationships/hyperlink" Target="http://www.aclship.com/" TargetMode="External"/><Relationship Id="rId52" Type="http://schemas.openxmlformats.org/officeDocument/2006/relationships/hyperlink" Target="http://www.worldgate.com.sg/" TargetMode="External"/><Relationship Id="rId73" Type="http://schemas.openxmlformats.org/officeDocument/2006/relationships/hyperlink" Target="http://www.spsltd.co.nz/" TargetMode="External"/><Relationship Id="rId78" Type="http://schemas.openxmlformats.org/officeDocument/2006/relationships/hyperlink" Target="http://www.bsw.com.sg/" TargetMode="External"/><Relationship Id="rId94" Type="http://schemas.openxmlformats.org/officeDocument/2006/relationships/hyperlink" Target="http://www.cnc-line.com/" TargetMode="External"/><Relationship Id="rId99" Type="http://schemas.openxmlformats.org/officeDocument/2006/relationships/hyperlink" Target="http://www.cma-cgm.com/" TargetMode="External"/><Relationship Id="rId101" Type="http://schemas.openxmlformats.org/officeDocument/2006/relationships/hyperlink" Target="http://www.chl.es/" TargetMode="External"/><Relationship Id="rId122" Type="http://schemas.openxmlformats.org/officeDocument/2006/relationships/hyperlink" Target="http://www.pacship.co.nz/" TargetMode="External"/><Relationship Id="rId143" Type="http://schemas.openxmlformats.org/officeDocument/2006/relationships/hyperlink" Target="http://www.maruba.com.ar/en/" TargetMode="External"/><Relationship Id="rId148" Type="http://schemas.openxmlformats.org/officeDocument/2006/relationships/hyperlink" Target="https://www.msc.com/deu" TargetMode="External"/><Relationship Id="rId164" Type="http://schemas.openxmlformats.org/officeDocument/2006/relationships/hyperlink" Target="https://www.oceanbridge.co.nz/" TargetMode="External"/><Relationship Id="rId169" Type="http://schemas.openxmlformats.org/officeDocument/2006/relationships/hyperlink" Target="http://www.hrcbd.com/" TargetMode="External"/><Relationship Id="rId185" Type="http://schemas.openxmlformats.org/officeDocument/2006/relationships/hyperlink" Target="https://www.maerskline.com/?gclid=EAIaIQobChMIsprD44-l2QIVHuAZCh2lVg6jEAAYASAAEgL29fD_BwE&amp;gclsrc=aw.ds" TargetMode="External"/><Relationship Id="rId4" Type="http://schemas.openxmlformats.org/officeDocument/2006/relationships/hyperlink" Target="http://www.kingocean.com/" TargetMode="External"/><Relationship Id="rId9" Type="http://schemas.openxmlformats.org/officeDocument/2006/relationships/hyperlink" Target="http://www.sitc.com/" TargetMode="External"/><Relationship Id="rId180" Type="http://schemas.openxmlformats.org/officeDocument/2006/relationships/hyperlink" Target="https://www.kline.co.jp/en/" TargetMode="External"/><Relationship Id="rId210" Type="http://schemas.openxmlformats.org/officeDocument/2006/relationships/hyperlink" Target="http://www.maerskline.com/" TargetMode="External"/><Relationship Id="rId215" Type="http://schemas.openxmlformats.org/officeDocument/2006/relationships/hyperlink" Target="http://www.globestar.co.in/" TargetMode="External"/><Relationship Id="rId26" Type="http://schemas.openxmlformats.org/officeDocument/2006/relationships/hyperlink" Target="http://tgsoel.com/" TargetMode="External"/><Relationship Id="rId47" Type="http://schemas.openxmlformats.org/officeDocument/2006/relationships/hyperlink" Target="https://www.wilhelmsen.com/" TargetMode="External"/><Relationship Id="rId68" Type="http://schemas.openxmlformats.org/officeDocument/2006/relationships/hyperlink" Target="http://www.swan-line.com/" TargetMode="External"/><Relationship Id="rId89" Type="http://schemas.openxmlformats.org/officeDocument/2006/relationships/hyperlink" Target="http://www.camellia-line.co.jp/" TargetMode="External"/><Relationship Id="rId112" Type="http://schemas.openxmlformats.org/officeDocument/2006/relationships/hyperlink" Target="http://www1.samudera.com/ssl/" TargetMode="External"/><Relationship Id="rId133" Type="http://schemas.openxmlformats.org/officeDocument/2006/relationships/hyperlink" Target="https://djakartalloyd.co.id/kantor-cabang/" TargetMode="External"/><Relationship Id="rId154" Type="http://schemas.openxmlformats.org/officeDocument/2006/relationships/hyperlink" Target="http://www.neptunelines.com/" TargetMode="External"/><Relationship Id="rId175" Type="http://schemas.openxmlformats.org/officeDocument/2006/relationships/hyperlink" Target="http://www.irisl.net/52/Home.aspx" TargetMode="External"/><Relationship Id="rId196" Type="http://schemas.openxmlformats.org/officeDocument/2006/relationships/hyperlink" Target="http://www.cma-cgm.com/the-group/markets/africa" TargetMode="External"/><Relationship Id="rId200" Type="http://schemas.openxmlformats.org/officeDocument/2006/relationships/hyperlink" Target="http://www.djship.com/en/fleet/dong-jin-shipping-2?ckattempt=1" TargetMode="External"/><Relationship Id="rId16" Type="http://schemas.openxmlformats.org/officeDocument/2006/relationships/hyperlink" Target="http://www.coastalshippingltd.com/" TargetMode="External"/><Relationship Id="rId221" Type="http://schemas.openxmlformats.org/officeDocument/2006/relationships/hyperlink" Target="https://www.hamburgsud.com/" TargetMode="External"/><Relationship Id="rId37" Type="http://schemas.openxmlformats.org/officeDocument/2006/relationships/hyperlink" Target="http://www.sunmarine.com/" TargetMode="External"/><Relationship Id="rId58" Type="http://schemas.openxmlformats.org/officeDocument/2006/relationships/hyperlink" Target="http://venavega.com.ve/" TargetMode="External"/><Relationship Id="rId79" Type="http://schemas.openxmlformats.org/officeDocument/2006/relationships/hyperlink" Target="http://www.bayswater.com.sg/" TargetMode="External"/><Relationship Id="rId102" Type="http://schemas.openxmlformats.org/officeDocument/2006/relationships/hyperlink" Target="http://www.containershipsgroup.com/" TargetMode="External"/><Relationship Id="rId123" Type="http://schemas.openxmlformats.org/officeDocument/2006/relationships/hyperlink" Target="https://www.pnsc.com.pk/" TargetMode="External"/><Relationship Id="rId144" Type="http://schemas.openxmlformats.org/officeDocument/2006/relationships/hyperlink" Target="https://www.matson.com/" TargetMode="External"/><Relationship Id="rId90" Type="http://schemas.openxmlformats.org/officeDocument/2006/relationships/hyperlink" Target="http://www.csaline.com/" TargetMode="External"/><Relationship Id="rId165" Type="http://schemas.openxmlformats.org/officeDocument/2006/relationships/hyperlink" Target="http://en.coscocs.com/" TargetMode="External"/><Relationship Id="rId186" Type="http://schemas.openxmlformats.org/officeDocument/2006/relationships/hyperlink" Target="http://www.misc.com.m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rican.cakar@acolin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8"/>
  <sheetViews>
    <sheetView tabSelected="1" workbookViewId="0">
      <selection activeCell="C2" sqref="C2"/>
    </sheetView>
  </sheetViews>
  <sheetFormatPr baseColWidth="10" defaultColWidth="9.140625" defaultRowHeight="12.75" x14ac:dyDescent="0.2"/>
  <cols>
    <col min="1" max="1" width="54.7109375" customWidth="1"/>
    <col min="2" max="2" width="6.42578125" customWidth="1"/>
    <col min="3" max="3" width="10.42578125" customWidth="1"/>
    <col min="4" max="4" width="10.7109375" bestFit="1" customWidth="1"/>
    <col min="5" max="5" width="10.140625" bestFit="1" customWidth="1"/>
    <col min="6" max="6" width="103.7109375" bestFit="1" customWidth="1"/>
    <col min="7" max="13" width="3.7109375" customWidth="1"/>
    <col min="76" max="76" width="2" customWidth="1"/>
    <col min="77" max="77" width="2.140625" customWidth="1"/>
    <col min="78" max="78" width="2.28515625" customWidth="1"/>
    <col min="79" max="79" width="2.140625" customWidth="1"/>
    <col min="80" max="80" width="2.42578125" customWidth="1"/>
    <col min="81" max="81" width="2.140625" customWidth="1"/>
    <col min="82" max="83" width="2.42578125" customWidth="1"/>
    <col min="84" max="84" width="2" customWidth="1"/>
  </cols>
  <sheetData>
    <row r="1" spans="1:6" ht="18.75" x14ac:dyDescent="0.2">
      <c r="C1" s="20" t="s">
        <v>920</v>
      </c>
      <c r="D1" s="19"/>
    </row>
    <row r="4" spans="1:6" ht="15.75" x14ac:dyDescent="0.25">
      <c r="C4" s="16" t="s">
        <v>917</v>
      </c>
    </row>
    <row r="5" spans="1:6" ht="13.5" thickBot="1" x14ac:dyDescent="0.25">
      <c r="A5" s="1"/>
      <c r="B5" s="2"/>
      <c r="C5" s="2"/>
    </row>
    <row r="6" spans="1:6" ht="13.5" thickBot="1" x14ac:dyDescent="0.25">
      <c r="A6" s="161" t="s">
        <v>0</v>
      </c>
      <c r="B6" s="162"/>
      <c r="C6" s="163"/>
    </row>
    <row r="7" spans="1:6" ht="13.5" thickBot="1" x14ac:dyDescent="0.25">
      <c r="A7" s="3"/>
      <c r="B7" s="4"/>
      <c r="C7" s="4"/>
    </row>
    <row r="8" spans="1:6" ht="13.5" thickBot="1" x14ac:dyDescent="0.25">
      <c r="A8" s="49" t="s">
        <v>538</v>
      </c>
      <c r="D8" s="5"/>
    </row>
    <row r="9" spans="1:6" x14ac:dyDescent="0.2">
      <c r="C9" s="17"/>
    </row>
    <row r="10" spans="1:6" ht="30" x14ac:dyDescent="0.2">
      <c r="A10" s="6" t="s">
        <v>1</v>
      </c>
      <c r="B10" s="6" t="s">
        <v>2</v>
      </c>
      <c r="C10" s="18" t="s">
        <v>501</v>
      </c>
      <c r="D10" s="18" t="s">
        <v>502</v>
      </c>
      <c r="E10" s="18" t="s">
        <v>503</v>
      </c>
      <c r="F10" s="46" t="s">
        <v>531</v>
      </c>
    </row>
    <row r="11" spans="1:6" ht="15" x14ac:dyDescent="0.2">
      <c r="A11" s="7" t="s">
        <v>3</v>
      </c>
      <c r="B11" s="7" t="s">
        <v>4</v>
      </c>
      <c r="C11" s="21"/>
      <c r="D11" s="21">
        <v>37865</v>
      </c>
      <c r="E11" s="21"/>
      <c r="F11" s="60"/>
    </row>
    <row r="12" spans="1:6" x14ac:dyDescent="0.2">
      <c r="A12" s="7" t="s">
        <v>650</v>
      </c>
      <c r="B12" s="7" t="s">
        <v>651</v>
      </c>
      <c r="C12" s="21"/>
      <c r="D12" s="99">
        <v>42864</v>
      </c>
      <c r="E12" s="35"/>
      <c r="F12" s="101" t="s">
        <v>652</v>
      </c>
    </row>
    <row r="13" spans="1:6" ht="15" x14ac:dyDescent="0.25">
      <c r="A13" s="8" t="s">
        <v>5</v>
      </c>
      <c r="B13" s="8" t="s">
        <v>6</v>
      </c>
      <c r="C13" s="21"/>
      <c r="D13" s="21">
        <v>37865</v>
      </c>
      <c r="E13" s="22"/>
      <c r="F13" s="62" t="s">
        <v>702</v>
      </c>
    </row>
    <row r="14" spans="1:6" ht="15" x14ac:dyDescent="0.25">
      <c r="A14" s="8" t="s">
        <v>481</v>
      </c>
      <c r="B14" s="8" t="s">
        <v>482</v>
      </c>
      <c r="C14" s="21"/>
      <c r="D14" s="21">
        <v>37865</v>
      </c>
      <c r="E14" s="22"/>
      <c r="F14" s="60"/>
    </row>
    <row r="15" spans="1:6" x14ac:dyDescent="0.2">
      <c r="A15" s="8" t="s">
        <v>7</v>
      </c>
      <c r="B15" s="8" t="s">
        <v>8</v>
      </c>
      <c r="C15" s="21"/>
      <c r="D15" s="21">
        <v>37865</v>
      </c>
      <c r="E15" s="23"/>
      <c r="F15" s="62" t="s">
        <v>703</v>
      </c>
    </row>
    <row r="16" spans="1:6" x14ac:dyDescent="0.2">
      <c r="A16" s="7" t="s">
        <v>9</v>
      </c>
      <c r="B16" s="7" t="s">
        <v>10</v>
      </c>
      <c r="C16" s="21"/>
      <c r="D16" s="21">
        <v>37865</v>
      </c>
      <c r="E16" s="23"/>
      <c r="F16" s="62" t="s">
        <v>704</v>
      </c>
    </row>
    <row r="17" spans="1:6" ht="15" x14ac:dyDescent="0.2">
      <c r="A17" s="7" t="s">
        <v>11</v>
      </c>
      <c r="B17" s="7" t="s">
        <v>12</v>
      </c>
      <c r="C17" s="21"/>
      <c r="D17" s="21">
        <v>37865</v>
      </c>
      <c r="E17" s="23"/>
      <c r="F17" s="60"/>
    </row>
    <row r="18" spans="1:6" x14ac:dyDescent="0.2">
      <c r="A18" s="7" t="s">
        <v>13</v>
      </c>
      <c r="B18" s="7" t="s">
        <v>14</v>
      </c>
      <c r="C18" s="21"/>
      <c r="D18" s="21">
        <v>37865</v>
      </c>
      <c r="E18" s="23"/>
      <c r="F18" s="62" t="s">
        <v>705</v>
      </c>
    </row>
    <row r="19" spans="1:6" ht="15" x14ac:dyDescent="0.2">
      <c r="A19" s="7" t="s">
        <v>15</v>
      </c>
      <c r="B19" s="7" t="s">
        <v>16</v>
      </c>
      <c r="C19" s="21"/>
      <c r="D19" s="21">
        <v>37865</v>
      </c>
      <c r="E19" s="23"/>
      <c r="F19" s="60"/>
    </row>
    <row r="20" spans="1:6" ht="15" x14ac:dyDescent="0.2">
      <c r="A20" s="9" t="s">
        <v>17</v>
      </c>
      <c r="B20" s="9" t="s">
        <v>18</v>
      </c>
      <c r="C20" s="21"/>
      <c r="D20" s="21">
        <v>37865</v>
      </c>
      <c r="E20" s="23"/>
      <c r="F20" s="60"/>
    </row>
    <row r="21" spans="1:6" s="58" customFormat="1" ht="15" x14ac:dyDescent="0.2">
      <c r="A21" s="15" t="s">
        <v>572</v>
      </c>
      <c r="B21" s="15" t="s">
        <v>567</v>
      </c>
      <c r="C21" s="23"/>
      <c r="D21" s="23">
        <v>42346</v>
      </c>
      <c r="E21" s="23"/>
      <c r="F21" s="61"/>
    </row>
    <row r="22" spans="1:6" x14ac:dyDescent="0.2">
      <c r="A22" s="7" t="s">
        <v>549</v>
      </c>
      <c r="B22" s="7" t="s">
        <v>19</v>
      </c>
      <c r="C22" s="21"/>
      <c r="D22" s="21">
        <v>37865</v>
      </c>
      <c r="E22" s="23"/>
      <c r="F22" s="62" t="s">
        <v>706</v>
      </c>
    </row>
    <row r="23" spans="1:6" x14ac:dyDescent="0.2">
      <c r="A23" s="8" t="s">
        <v>20</v>
      </c>
      <c r="B23" s="8" t="s">
        <v>21</v>
      </c>
      <c r="C23" s="21"/>
      <c r="D23" s="21">
        <v>37865</v>
      </c>
      <c r="E23" s="23"/>
      <c r="F23" s="62" t="s">
        <v>707</v>
      </c>
    </row>
    <row r="24" spans="1:6" x14ac:dyDescent="0.2">
      <c r="A24" s="7" t="s">
        <v>616</v>
      </c>
      <c r="B24" s="7" t="s">
        <v>615</v>
      </c>
      <c r="C24" s="21"/>
      <c r="D24" s="21">
        <v>42671</v>
      </c>
      <c r="E24" s="23"/>
      <c r="F24" s="62" t="s">
        <v>708</v>
      </c>
    </row>
    <row r="25" spans="1:6" x14ac:dyDescent="0.2">
      <c r="A25" s="8" t="s">
        <v>464</v>
      </c>
      <c r="B25" s="8" t="s">
        <v>465</v>
      </c>
      <c r="C25" s="21"/>
      <c r="D25" s="21">
        <v>37865</v>
      </c>
      <c r="E25" s="23"/>
      <c r="F25" s="62" t="s">
        <v>709</v>
      </c>
    </row>
    <row r="26" spans="1:6" s="58" customFormat="1" x14ac:dyDescent="0.2">
      <c r="A26" s="15" t="s">
        <v>568</v>
      </c>
      <c r="B26" s="15" t="s">
        <v>569</v>
      </c>
      <c r="C26" s="23"/>
      <c r="D26" s="23">
        <v>42346</v>
      </c>
      <c r="E26" s="23"/>
      <c r="F26" s="134" t="s">
        <v>710</v>
      </c>
    </row>
    <row r="27" spans="1:6" ht="15" x14ac:dyDescent="0.25">
      <c r="A27" s="7" t="s">
        <v>22</v>
      </c>
      <c r="B27" s="7" t="s">
        <v>23</v>
      </c>
      <c r="C27" s="21"/>
      <c r="D27" s="21">
        <v>37865</v>
      </c>
      <c r="E27" s="24"/>
      <c r="F27" s="62" t="s">
        <v>711</v>
      </c>
    </row>
    <row r="28" spans="1:6" x14ac:dyDescent="0.2">
      <c r="A28" s="7" t="s">
        <v>24</v>
      </c>
      <c r="B28" s="7" t="s">
        <v>25</v>
      </c>
      <c r="C28" s="21"/>
      <c r="D28" s="21">
        <v>37865</v>
      </c>
      <c r="E28" s="21"/>
      <c r="F28" s="62" t="s">
        <v>712</v>
      </c>
    </row>
    <row r="29" spans="1:6" x14ac:dyDescent="0.2">
      <c r="A29" s="8" t="s">
        <v>26</v>
      </c>
      <c r="B29" s="8" t="s">
        <v>27</v>
      </c>
      <c r="C29" s="21"/>
      <c r="D29" s="21">
        <v>37865</v>
      </c>
      <c r="E29" s="21"/>
      <c r="F29" s="62" t="s">
        <v>713</v>
      </c>
    </row>
    <row r="30" spans="1:6" ht="15" x14ac:dyDescent="0.2">
      <c r="A30" s="7" t="s">
        <v>28</v>
      </c>
      <c r="B30" s="7" t="s">
        <v>29</v>
      </c>
      <c r="C30" s="21"/>
      <c r="D30" s="21">
        <v>37865</v>
      </c>
      <c r="E30" s="21"/>
      <c r="F30" s="60"/>
    </row>
    <row r="31" spans="1:6" x14ac:dyDescent="0.2">
      <c r="A31" s="7" t="s">
        <v>30</v>
      </c>
      <c r="B31" s="7" t="s">
        <v>31</v>
      </c>
      <c r="C31" s="21"/>
      <c r="D31" s="21">
        <v>37865</v>
      </c>
      <c r="E31" s="21"/>
      <c r="F31" s="62" t="s">
        <v>714</v>
      </c>
    </row>
    <row r="32" spans="1:6" ht="15" x14ac:dyDescent="0.2">
      <c r="A32" s="7" t="s">
        <v>32</v>
      </c>
      <c r="B32" s="7" t="s">
        <v>33</v>
      </c>
      <c r="C32" s="21"/>
      <c r="D32" s="21">
        <v>37865</v>
      </c>
      <c r="E32" s="21"/>
      <c r="F32" s="60"/>
    </row>
    <row r="33" spans="1:6" ht="15" x14ac:dyDescent="0.2">
      <c r="A33" s="8" t="s">
        <v>34</v>
      </c>
      <c r="B33" s="8" t="s">
        <v>35</v>
      </c>
      <c r="C33" s="21"/>
      <c r="D33" s="21">
        <v>37865</v>
      </c>
      <c r="E33" s="21"/>
      <c r="F33" s="60"/>
    </row>
    <row r="34" spans="1:6" ht="15" x14ac:dyDescent="0.2">
      <c r="A34" s="9" t="s">
        <v>36</v>
      </c>
      <c r="B34" s="9" t="s">
        <v>37</v>
      </c>
      <c r="C34" s="21"/>
      <c r="D34" s="21">
        <v>37865</v>
      </c>
      <c r="E34" s="21"/>
      <c r="F34" s="60"/>
    </row>
    <row r="35" spans="1:6" x14ac:dyDescent="0.2">
      <c r="A35" s="9" t="s">
        <v>38</v>
      </c>
      <c r="B35" s="9" t="s">
        <v>39</v>
      </c>
      <c r="C35" s="21"/>
      <c r="D35" s="21">
        <v>37865</v>
      </c>
      <c r="E35" s="21"/>
      <c r="F35" s="62" t="s">
        <v>715</v>
      </c>
    </row>
    <row r="36" spans="1:6" x14ac:dyDescent="0.2">
      <c r="A36" s="7" t="s">
        <v>40</v>
      </c>
      <c r="B36" s="7" t="s">
        <v>41</v>
      </c>
      <c r="C36" s="21"/>
      <c r="D36" s="21">
        <v>37865</v>
      </c>
      <c r="E36" s="21"/>
      <c r="F36" s="62" t="s">
        <v>716</v>
      </c>
    </row>
    <row r="37" spans="1:6" ht="15" x14ac:dyDescent="0.2">
      <c r="A37" s="9" t="s">
        <v>42</v>
      </c>
      <c r="B37" s="9" t="s">
        <v>43</v>
      </c>
      <c r="C37" s="21"/>
      <c r="D37" s="21">
        <v>37865</v>
      </c>
      <c r="E37" s="21"/>
      <c r="F37" s="60"/>
    </row>
    <row r="38" spans="1:6" x14ac:dyDescent="0.2">
      <c r="A38" s="8" t="s">
        <v>44</v>
      </c>
      <c r="B38" s="8" t="s">
        <v>45</v>
      </c>
      <c r="C38" s="21"/>
      <c r="D38" s="21">
        <v>37865</v>
      </c>
      <c r="E38" s="21"/>
      <c r="F38" s="62" t="s">
        <v>717</v>
      </c>
    </row>
    <row r="39" spans="1:6" x14ac:dyDescent="0.2">
      <c r="A39" s="10" t="s">
        <v>46</v>
      </c>
      <c r="B39" s="10" t="s">
        <v>47</v>
      </c>
      <c r="C39" s="21"/>
      <c r="D39" s="21">
        <v>37865</v>
      </c>
      <c r="E39" s="21"/>
      <c r="F39" s="62" t="s">
        <v>718</v>
      </c>
    </row>
    <row r="40" spans="1:6" x14ac:dyDescent="0.2">
      <c r="A40" s="8" t="s">
        <v>48</v>
      </c>
      <c r="B40" s="8" t="s">
        <v>49</v>
      </c>
      <c r="C40" s="21"/>
      <c r="D40" s="21">
        <v>37865</v>
      </c>
      <c r="E40" s="21"/>
      <c r="F40" s="62" t="s">
        <v>751</v>
      </c>
    </row>
    <row r="41" spans="1:6" x14ac:dyDescent="0.2">
      <c r="A41" s="8" t="s">
        <v>50</v>
      </c>
      <c r="B41" s="8" t="s">
        <v>51</v>
      </c>
      <c r="C41" s="21"/>
      <c r="D41" s="21">
        <v>37865</v>
      </c>
      <c r="E41" s="21"/>
      <c r="F41" s="62" t="s">
        <v>752</v>
      </c>
    </row>
    <row r="42" spans="1:6" x14ac:dyDescent="0.2">
      <c r="A42" s="7" t="s">
        <v>52</v>
      </c>
      <c r="B42" s="7" t="s">
        <v>53</v>
      </c>
      <c r="C42" s="21"/>
      <c r="D42" s="21">
        <v>37865</v>
      </c>
      <c r="E42" s="21"/>
      <c r="F42" s="62" t="s">
        <v>753</v>
      </c>
    </row>
    <row r="43" spans="1:6" ht="15" x14ac:dyDescent="0.25">
      <c r="A43" s="7" t="s">
        <v>54</v>
      </c>
      <c r="B43" s="7" t="s">
        <v>55</v>
      </c>
      <c r="C43" s="21"/>
      <c r="D43" s="21">
        <v>37865</v>
      </c>
      <c r="E43" s="22"/>
      <c r="F43" s="62" t="s">
        <v>754</v>
      </c>
    </row>
    <row r="44" spans="1:6" ht="15" x14ac:dyDescent="0.25">
      <c r="A44" s="7" t="s">
        <v>594</v>
      </c>
      <c r="B44" s="7" t="s">
        <v>595</v>
      </c>
      <c r="C44" s="21"/>
      <c r="D44" s="21">
        <v>42508</v>
      </c>
      <c r="E44" s="22"/>
      <c r="F44" s="63" t="s">
        <v>596</v>
      </c>
    </row>
    <row r="45" spans="1:6" ht="15" x14ac:dyDescent="0.25">
      <c r="A45" s="9" t="s">
        <v>56</v>
      </c>
      <c r="B45" s="9" t="s">
        <v>57</v>
      </c>
      <c r="C45" s="21"/>
      <c r="D45" s="21">
        <v>37865</v>
      </c>
      <c r="E45" s="22"/>
      <c r="F45" s="62" t="s">
        <v>755</v>
      </c>
    </row>
    <row r="46" spans="1:6" x14ac:dyDescent="0.2">
      <c r="A46" s="9" t="s">
        <v>58</v>
      </c>
      <c r="B46" s="9" t="s">
        <v>59</v>
      </c>
      <c r="C46" s="21"/>
      <c r="D46" s="21">
        <v>37865</v>
      </c>
      <c r="E46" s="23"/>
      <c r="F46" s="62" t="s">
        <v>756</v>
      </c>
    </row>
    <row r="47" spans="1:6" x14ac:dyDescent="0.2">
      <c r="A47" s="8" t="s">
        <v>60</v>
      </c>
      <c r="B47" s="74" t="s">
        <v>61</v>
      </c>
      <c r="C47" s="21"/>
      <c r="D47" s="21">
        <v>37865</v>
      </c>
      <c r="E47" s="23"/>
      <c r="F47" s="62" t="s">
        <v>757</v>
      </c>
    </row>
    <row r="48" spans="1:6" ht="15" x14ac:dyDescent="0.25">
      <c r="A48" s="67" t="s">
        <v>631</v>
      </c>
      <c r="B48" s="73" t="s">
        <v>632</v>
      </c>
      <c r="C48" s="21"/>
      <c r="D48" s="21">
        <v>42724</v>
      </c>
      <c r="E48" s="23"/>
      <c r="F48" s="62" t="s">
        <v>633</v>
      </c>
    </row>
    <row r="49" spans="1:6" ht="15" x14ac:dyDescent="0.2">
      <c r="A49" s="7" t="s">
        <v>62</v>
      </c>
      <c r="B49" s="75" t="s">
        <v>63</v>
      </c>
      <c r="C49" s="21"/>
      <c r="D49" s="21">
        <v>37865</v>
      </c>
      <c r="E49" s="23"/>
      <c r="F49" s="60"/>
    </row>
    <row r="50" spans="1:6" x14ac:dyDescent="0.2">
      <c r="A50" s="7" t="s">
        <v>477</v>
      </c>
      <c r="B50" s="7" t="s">
        <v>478</v>
      </c>
      <c r="C50" s="21"/>
      <c r="D50" s="21">
        <v>37865</v>
      </c>
      <c r="E50" s="23"/>
      <c r="F50" s="62" t="s">
        <v>758</v>
      </c>
    </row>
    <row r="51" spans="1:6" ht="15" x14ac:dyDescent="0.2">
      <c r="A51" s="7" t="s">
        <v>64</v>
      </c>
      <c r="B51" s="7" t="s">
        <v>65</v>
      </c>
      <c r="C51" s="21"/>
      <c r="D51" s="21">
        <v>37865</v>
      </c>
      <c r="E51" s="23"/>
      <c r="F51" s="60"/>
    </row>
    <row r="52" spans="1:6" x14ac:dyDescent="0.2">
      <c r="A52" s="7" t="s">
        <v>66</v>
      </c>
      <c r="B52" s="7" t="s">
        <v>67</v>
      </c>
      <c r="C52" s="21"/>
      <c r="D52" s="21">
        <v>37865</v>
      </c>
      <c r="E52" s="23"/>
      <c r="F52" s="62" t="s">
        <v>759</v>
      </c>
    </row>
    <row r="53" spans="1:6" x14ac:dyDescent="0.2">
      <c r="A53" s="9" t="s">
        <v>68</v>
      </c>
      <c r="B53" s="9" t="s">
        <v>69</v>
      </c>
      <c r="C53" s="21"/>
      <c r="D53" s="21">
        <v>37865</v>
      </c>
      <c r="E53" s="23"/>
      <c r="F53" s="62" t="s">
        <v>760</v>
      </c>
    </row>
    <row r="54" spans="1:6" x14ac:dyDescent="0.2">
      <c r="A54" s="7" t="s">
        <v>514</v>
      </c>
      <c r="B54" s="7" t="s">
        <v>513</v>
      </c>
      <c r="C54" s="21"/>
      <c r="D54" s="21">
        <v>42053</v>
      </c>
      <c r="E54" s="23"/>
      <c r="F54" s="62" t="s">
        <v>761</v>
      </c>
    </row>
    <row r="55" spans="1:6" ht="15" x14ac:dyDescent="0.2">
      <c r="A55" s="10" t="s">
        <v>70</v>
      </c>
      <c r="B55" s="10" t="s">
        <v>71</v>
      </c>
      <c r="C55" s="21"/>
      <c r="D55" s="21">
        <v>37865</v>
      </c>
      <c r="E55" s="23"/>
      <c r="F55" s="60"/>
    </row>
    <row r="56" spans="1:6" ht="15" x14ac:dyDescent="0.2">
      <c r="A56" s="9" t="s">
        <v>72</v>
      </c>
      <c r="B56" s="9" t="s">
        <v>73</v>
      </c>
      <c r="C56" s="21"/>
      <c r="D56" s="21">
        <v>37865</v>
      </c>
      <c r="E56" s="23"/>
      <c r="F56" s="60"/>
    </row>
    <row r="57" spans="1:6" ht="15" x14ac:dyDescent="0.25">
      <c r="A57" s="10" t="s">
        <v>74</v>
      </c>
      <c r="B57" s="10" t="s">
        <v>75</v>
      </c>
      <c r="C57" s="21"/>
      <c r="D57" s="21">
        <v>37865</v>
      </c>
      <c r="E57" s="24"/>
      <c r="F57" s="60"/>
    </row>
    <row r="58" spans="1:6" x14ac:dyDescent="0.2">
      <c r="A58" s="7" t="s">
        <v>458</v>
      </c>
      <c r="B58" s="7" t="s">
        <v>459</v>
      </c>
      <c r="C58" s="21"/>
      <c r="D58" s="21">
        <v>37865</v>
      </c>
      <c r="E58" s="21"/>
      <c r="F58" s="62" t="s">
        <v>762</v>
      </c>
    </row>
    <row r="59" spans="1:6" ht="15" x14ac:dyDescent="0.2">
      <c r="A59" s="7" t="s">
        <v>76</v>
      </c>
      <c r="B59" s="7" t="s">
        <v>77</v>
      </c>
      <c r="C59" s="21"/>
      <c r="D59" s="21">
        <v>37865</v>
      </c>
      <c r="E59" s="21"/>
      <c r="F59" s="60"/>
    </row>
    <row r="60" spans="1:6" x14ac:dyDescent="0.2">
      <c r="A60" s="7" t="s">
        <v>78</v>
      </c>
      <c r="B60" s="7" t="s">
        <v>79</v>
      </c>
      <c r="C60" s="21"/>
      <c r="D60" s="21">
        <v>37865</v>
      </c>
      <c r="E60" s="21"/>
      <c r="F60" s="62" t="s">
        <v>763</v>
      </c>
    </row>
    <row r="61" spans="1:6" ht="15" x14ac:dyDescent="0.2">
      <c r="A61" s="7" t="s">
        <v>80</v>
      </c>
      <c r="B61" s="7" t="s">
        <v>81</v>
      </c>
      <c r="C61" s="21"/>
      <c r="D61" s="21">
        <v>37865</v>
      </c>
      <c r="E61" s="21"/>
      <c r="F61" s="60"/>
    </row>
    <row r="62" spans="1:6" x14ac:dyDescent="0.2">
      <c r="A62" s="7" t="s">
        <v>82</v>
      </c>
      <c r="B62" s="7" t="s">
        <v>83</v>
      </c>
      <c r="C62" s="21"/>
      <c r="D62" s="21">
        <v>37865</v>
      </c>
      <c r="E62" s="21"/>
      <c r="F62" s="63" t="s">
        <v>764</v>
      </c>
    </row>
    <row r="63" spans="1:6" x14ac:dyDescent="0.2">
      <c r="A63" s="10" t="s">
        <v>84</v>
      </c>
      <c r="B63" s="10" t="s">
        <v>85</v>
      </c>
      <c r="C63" s="21"/>
      <c r="D63" s="21">
        <v>37865</v>
      </c>
      <c r="E63" s="21"/>
      <c r="F63" s="62" t="s">
        <v>765</v>
      </c>
    </row>
    <row r="64" spans="1:6" x14ac:dyDescent="0.2">
      <c r="A64" s="7" t="s">
        <v>87</v>
      </c>
      <c r="B64" s="7" t="s">
        <v>474</v>
      </c>
      <c r="C64" s="21"/>
      <c r="D64" s="21">
        <v>37865</v>
      </c>
      <c r="E64" s="21"/>
      <c r="F64" s="62" t="s">
        <v>766</v>
      </c>
    </row>
    <row r="65" spans="1:6" x14ac:dyDescent="0.2">
      <c r="A65" s="8" t="s">
        <v>88</v>
      </c>
      <c r="B65" s="8" t="s">
        <v>89</v>
      </c>
      <c r="C65" s="21">
        <v>43158</v>
      </c>
      <c r="D65" s="21">
        <v>37865</v>
      </c>
      <c r="E65" s="21"/>
      <c r="F65" s="62" t="s">
        <v>767</v>
      </c>
    </row>
    <row r="66" spans="1:6" ht="15" x14ac:dyDescent="0.2">
      <c r="A66" s="8" t="s">
        <v>90</v>
      </c>
      <c r="B66" s="8" t="s">
        <v>91</v>
      </c>
      <c r="C66" s="21"/>
      <c r="D66" s="21">
        <v>37865</v>
      </c>
      <c r="E66" s="21"/>
      <c r="F66" s="60"/>
    </row>
    <row r="67" spans="1:6" x14ac:dyDescent="0.2">
      <c r="A67" s="9" t="s">
        <v>591</v>
      </c>
      <c r="B67" s="15" t="s">
        <v>592</v>
      </c>
      <c r="C67" s="21"/>
      <c r="D67" s="21">
        <v>42494</v>
      </c>
      <c r="E67" s="21"/>
      <c r="F67" s="62" t="s">
        <v>593</v>
      </c>
    </row>
    <row r="68" spans="1:6" x14ac:dyDescent="0.2">
      <c r="A68" s="9" t="s">
        <v>490</v>
      </c>
      <c r="B68" s="15" t="s">
        <v>499</v>
      </c>
      <c r="C68" s="21"/>
      <c r="D68" s="21">
        <v>37865</v>
      </c>
      <c r="E68" s="21"/>
      <c r="F68" s="62" t="s">
        <v>769</v>
      </c>
    </row>
    <row r="69" spans="1:6" ht="15" x14ac:dyDescent="0.25">
      <c r="A69" s="9" t="s">
        <v>93</v>
      </c>
      <c r="B69" s="71" t="s">
        <v>94</v>
      </c>
      <c r="C69" s="21"/>
      <c r="D69" s="21">
        <v>37865</v>
      </c>
      <c r="E69" s="22"/>
      <c r="F69" s="60"/>
    </row>
    <row r="70" spans="1:6" ht="15" x14ac:dyDescent="0.25">
      <c r="A70" s="67" t="s">
        <v>628</v>
      </c>
      <c r="B70" s="73" t="s">
        <v>629</v>
      </c>
      <c r="C70" s="21"/>
      <c r="D70" s="21">
        <v>42724</v>
      </c>
      <c r="E70" s="22"/>
      <c r="F70" s="62" t="s">
        <v>630</v>
      </c>
    </row>
    <row r="71" spans="1:6" x14ac:dyDescent="0.2">
      <c r="A71" s="8" t="s">
        <v>95</v>
      </c>
      <c r="B71" s="72" t="s">
        <v>86</v>
      </c>
      <c r="C71" s="21"/>
      <c r="D71" s="21">
        <v>37865</v>
      </c>
      <c r="E71" s="23"/>
    </row>
    <row r="72" spans="1:6" ht="15" x14ac:dyDescent="0.2">
      <c r="A72" s="8" t="s">
        <v>96</v>
      </c>
      <c r="B72" s="8" t="s">
        <v>97</v>
      </c>
      <c r="C72" s="21"/>
      <c r="D72" s="21">
        <v>37865</v>
      </c>
      <c r="E72" s="23"/>
      <c r="F72" s="60"/>
    </row>
    <row r="73" spans="1:6" x14ac:dyDescent="0.2">
      <c r="A73" s="8" t="s">
        <v>525</v>
      </c>
      <c r="B73" s="8" t="s">
        <v>526</v>
      </c>
      <c r="C73" s="21"/>
      <c r="D73" s="40">
        <v>42109</v>
      </c>
      <c r="E73" s="23"/>
      <c r="F73" s="62" t="s">
        <v>771</v>
      </c>
    </row>
    <row r="74" spans="1:6" ht="15" x14ac:dyDescent="0.2">
      <c r="A74" s="8" t="s">
        <v>98</v>
      </c>
      <c r="B74" s="8" t="s">
        <v>99</v>
      </c>
      <c r="C74" s="21"/>
      <c r="D74" s="21">
        <v>37865</v>
      </c>
      <c r="E74" s="23"/>
      <c r="F74" s="60"/>
    </row>
    <row r="75" spans="1:6" x14ac:dyDescent="0.2">
      <c r="A75" s="8" t="s">
        <v>100</v>
      </c>
      <c r="B75" s="8" t="s">
        <v>101</v>
      </c>
      <c r="C75" s="21"/>
      <c r="D75" s="21">
        <v>37865</v>
      </c>
      <c r="E75" s="23"/>
      <c r="F75" s="62" t="s">
        <v>770</v>
      </c>
    </row>
    <row r="76" spans="1:6" x14ac:dyDescent="0.2">
      <c r="A76" s="7" t="s">
        <v>102</v>
      </c>
      <c r="B76" s="7" t="s">
        <v>103</v>
      </c>
      <c r="C76" s="21"/>
      <c r="D76" s="21">
        <v>37865</v>
      </c>
      <c r="E76" s="23"/>
      <c r="F76" s="63" t="s">
        <v>772</v>
      </c>
    </row>
    <row r="77" spans="1:6" x14ac:dyDescent="0.2">
      <c r="A77" s="9" t="s">
        <v>489</v>
      </c>
      <c r="B77" s="9" t="s">
        <v>104</v>
      </c>
      <c r="C77" s="21"/>
      <c r="D77" s="21">
        <v>37865</v>
      </c>
      <c r="E77" s="23"/>
      <c r="F77" s="63" t="s">
        <v>773</v>
      </c>
    </row>
    <row r="78" spans="1:6" x14ac:dyDescent="0.2">
      <c r="A78" s="7" t="s">
        <v>105</v>
      </c>
      <c r="B78" s="7" t="s">
        <v>106</v>
      </c>
      <c r="C78" s="21"/>
      <c r="D78" s="21">
        <v>37865</v>
      </c>
      <c r="E78" s="23"/>
      <c r="F78" s="63" t="s">
        <v>774</v>
      </c>
    </row>
    <row r="79" spans="1:6" x14ac:dyDescent="0.2">
      <c r="A79" s="7" t="s">
        <v>107</v>
      </c>
      <c r="B79" s="7" t="s">
        <v>108</v>
      </c>
      <c r="C79" s="21"/>
      <c r="D79" s="21">
        <v>37865</v>
      </c>
      <c r="E79" s="23"/>
      <c r="F79" s="63" t="s">
        <v>775</v>
      </c>
    </row>
    <row r="80" spans="1:6" x14ac:dyDescent="0.2">
      <c r="A80" s="7" t="s">
        <v>470</v>
      </c>
      <c r="B80" s="7" t="s">
        <v>471</v>
      </c>
      <c r="C80" s="21"/>
      <c r="D80" s="21">
        <v>37865</v>
      </c>
      <c r="E80" s="23"/>
      <c r="F80" s="63" t="s">
        <v>776</v>
      </c>
    </row>
    <row r="81" spans="1:6" ht="15" x14ac:dyDescent="0.25">
      <c r="A81" s="7" t="s">
        <v>109</v>
      </c>
      <c r="B81" s="7" t="s">
        <v>110</v>
      </c>
      <c r="C81" s="21"/>
      <c r="D81" s="21">
        <v>37865</v>
      </c>
      <c r="E81" s="24"/>
      <c r="F81" s="63" t="s">
        <v>777</v>
      </c>
    </row>
    <row r="82" spans="1:6" ht="15" x14ac:dyDescent="0.2">
      <c r="A82" s="7" t="s">
        <v>111</v>
      </c>
      <c r="B82" s="7" t="s">
        <v>112</v>
      </c>
      <c r="C82" s="21"/>
      <c r="D82" s="21">
        <v>37865</v>
      </c>
      <c r="E82" s="21"/>
      <c r="F82" s="60"/>
    </row>
    <row r="83" spans="1:6" s="129" customFormat="1" x14ac:dyDescent="0.2">
      <c r="A83" s="7" t="s">
        <v>904</v>
      </c>
      <c r="B83" s="9" t="s">
        <v>92</v>
      </c>
      <c r="C83" s="21">
        <v>43171</v>
      </c>
      <c r="D83" s="21">
        <v>37865</v>
      </c>
      <c r="E83" s="21"/>
      <c r="F83" s="62" t="s">
        <v>768</v>
      </c>
    </row>
    <row r="84" spans="1:6" x14ac:dyDescent="0.2">
      <c r="A84" s="9" t="s">
        <v>903</v>
      </c>
      <c r="B84" s="14" t="s">
        <v>520</v>
      </c>
      <c r="C84" s="40">
        <v>43171</v>
      </c>
      <c r="D84" s="40">
        <v>42102</v>
      </c>
      <c r="E84" s="21"/>
      <c r="F84" s="62" t="s">
        <v>768</v>
      </c>
    </row>
    <row r="85" spans="1:6" s="129" customFormat="1" x14ac:dyDescent="0.2">
      <c r="A85" s="9" t="s">
        <v>897</v>
      </c>
      <c r="B85" s="9" t="s">
        <v>475</v>
      </c>
      <c r="C85" s="21"/>
      <c r="D85" s="21">
        <v>37865</v>
      </c>
      <c r="E85" s="21"/>
      <c r="F85" s="62" t="s">
        <v>768</v>
      </c>
    </row>
    <row r="86" spans="1:6" x14ac:dyDescent="0.2">
      <c r="A86" s="7" t="s">
        <v>472</v>
      </c>
      <c r="B86" s="15" t="s">
        <v>473</v>
      </c>
      <c r="C86" s="21"/>
      <c r="D86" s="21">
        <v>37865</v>
      </c>
      <c r="E86" s="21"/>
      <c r="F86" s="62" t="s">
        <v>859</v>
      </c>
    </row>
    <row r="87" spans="1:6" ht="15" x14ac:dyDescent="0.2">
      <c r="A87" s="7" t="s">
        <v>113</v>
      </c>
      <c r="B87" s="7" t="s">
        <v>114</v>
      </c>
      <c r="C87" s="21"/>
      <c r="D87" s="21">
        <v>37865</v>
      </c>
      <c r="E87" s="21"/>
      <c r="F87" s="60"/>
    </row>
    <row r="88" spans="1:6" x14ac:dyDescent="0.2">
      <c r="A88" s="10" t="s">
        <v>115</v>
      </c>
      <c r="B88" s="10" t="s">
        <v>116</v>
      </c>
      <c r="C88" s="21"/>
      <c r="D88" s="21">
        <v>37865</v>
      </c>
      <c r="E88" s="21"/>
      <c r="F88" s="62" t="s">
        <v>860</v>
      </c>
    </row>
    <row r="89" spans="1:6" x14ac:dyDescent="0.2">
      <c r="A89" s="10" t="s">
        <v>117</v>
      </c>
      <c r="B89" s="10" t="s">
        <v>118</v>
      </c>
      <c r="C89" s="21"/>
      <c r="D89" s="21">
        <v>37865</v>
      </c>
      <c r="E89" s="21"/>
      <c r="F89" s="62" t="s">
        <v>861</v>
      </c>
    </row>
    <row r="90" spans="1:6" x14ac:dyDescent="0.2">
      <c r="A90" s="7" t="s">
        <v>536</v>
      </c>
      <c r="B90" s="7" t="s">
        <v>537</v>
      </c>
      <c r="C90" s="21"/>
      <c r="D90" s="21">
        <v>42198</v>
      </c>
      <c r="E90" s="21"/>
      <c r="F90" s="62" t="s">
        <v>862</v>
      </c>
    </row>
    <row r="91" spans="1:6" ht="15" x14ac:dyDescent="0.2">
      <c r="A91" s="7" t="s">
        <v>119</v>
      </c>
      <c r="B91" s="7" t="s">
        <v>120</v>
      </c>
      <c r="C91" s="21"/>
      <c r="D91" s="21">
        <v>37865</v>
      </c>
      <c r="E91" s="21"/>
      <c r="F91" s="60"/>
    </row>
    <row r="92" spans="1:6" x14ac:dyDescent="0.2">
      <c r="A92" s="7" t="s">
        <v>121</v>
      </c>
      <c r="B92" s="7" t="s">
        <v>122</v>
      </c>
      <c r="C92" s="21"/>
      <c r="D92" s="21">
        <v>37865</v>
      </c>
      <c r="E92" s="21"/>
      <c r="F92" s="62" t="s">
        <v>863</v>
      </c>
    </row>
    <row r="93" spans="1:6" x14ac:dyDescent="0.2">
      <c r="A93" s="9" t="s">
        <v>123</v>
      </c>
      <c r="B93" s="9" t="s">
        <v>124</v>
      </c>
      <c r="C93" s="21"/>
      <c r="D93" s="21">
        <v>37865</v>
      </c>
      <c r="E93" s="21"/>
      <c r="F93" s="62" t="s">
        <v>864</v>
      </c>
    </row>
    <row r="94" spans="1:6" x14ac:dyDescent="0.2">
      <c r="A94" s="9" t="s">
        <v>125</v>
      </c>
      <c r="B94" s="9" t="s">
        <v>126</v>
      </c>
      <c r="C94" s="21"/>
      <c r="D94" s="21">
        <v>37865</v>
      </c>
      <c r="E94" s="21"/>
      <c r="F94" s="62" t="s">
        <v>865</v>
      </c>
    </row>
    <row r="95" spans="1:6" x14ac:dyDescent="0.2">
      <c r="A95" s="9" t="s">
        <v>127</v>
      </c>
      <c r="B95" s="9" t="s">
        <v>128</v>
      </c>
      <c r="C95" s="21"/>
      <c r="D95" s="21">
        <v>37865</v>
      </c>
      <c r="E95" s="21"/>
      <c r="F95" s="62" t="s">
        <v>866</v>
      </c>
    </row>
    <row r="96" spans="1:6" ht="15" x14ac:dyDescent="0.2">
      <c r="A96" s="7" t="s">
        <v>129</v>
      </c>
      <c r="B96" s="7" t="s">
        <v>130</v>
      </c>
      <c r="C96" s="21"/>
      <c r="D96" s="21">
        <v>37865</v>
      </c>
      <c r="E96" s="21"/>
      <c r="F96" s="60"/>
    </row>
    <row r="97" spans="1:6" x14ac:dyDescent="0.2">
      <c r="A97" s="7" t="s">
        <v>131</v>
      </c>
      <c r="B97" s="7" t="s">
        <v>132</v>
      </c>
      <c r="C97" s="21"/>
      <c r="D97" s="21">
        <v>37865</v>
      </c>
      <c r="E97" s="21"/>
      <c r="F97" s="62" t="s">
        <v>867</v>
      </c>
    </row>
    <row r="98" spans="1:6" ht="15" x14ac:dyDescent="0.25">
      <c r="A98" s="9" t="s">
        <v>133</v>
      </c>
      <c r="B98" s="9" t="s">
        <v>134</v>
      </c>
      <c r="C98" s="21"/>
      <c r="D98" s="21">
        <v>37865</v>
      </c>
      <c r="E98" s="22"/>
      <c r="F98" s="62" t="s">
        <v>868</v>
      </c>
    </row>
    <row r="99" spans="1:6" ht="15" x14ac:dyDescent="0.25">
      <c r="A99" s="10" t="s">
        <v>135</v>
      </c>
      <c r="B99" s="10" t="s">
        <v>136</v>
      </c>
      <c r="C99" s="21"/>
      <c r="D99" s="21">
        <v>37865</v>
      </c>
      <c r="E99" s="22"/>
      <c r="F99" s="62" t="s">
        <v>869</v>
      </c>
    </row>
    <row r="100" spans="1:6" ht="15" x14ac:dyDescent="0.2">
      <c r="A100" s="10" t="s">
        <v>137</v>
      </c>
      <c r="B100" s="10" t="s">
        <v>138</v>
      </c>
      <c r="C100" s="21"/>
      <c r="D100" s="21">
        <v>37865</v>
      </c>
      <c r="E100" s="23"/>
      <c r="F100" s="60"/>
    </row>
    <row r="101" spans="1:6" ht="15" x14ac:dyDescent="0.2">
      <c r="A101" s="9" t="s">
        <v>139</v>
      </c>
      <c r="B101" s="9" t="s">
        <v>140</v>
      </c>
      <c r="C101" s="21"/>
      <c r="D101" s="21">
        <v>37865</v>
      </c>
      <c r="E101" s="23"/>
      <c r="F101" s="60"/>
    </row>
    <row r="102" spans="1:6" x14ac:dyDescent="0.2">
      <c r="A102" s="7" t="s">
        <v>141</v>
      </c>
      <c r="B102" s="7" t="s">
        <v>142</v>
      </c>
      <c r="C102" s="21"/>
      <c r="D102" s="21">
        <v>37865</v>
      </c>
      <c r="E102" s="23"/>
      <c r="F102" s="62" t="s">
        <v>870</v>
      </c>
    </row>
    <row r="103" spans="1:6" ht="15" x14ac:dyDescent="0.2">
      <c r="A103" s="9" t="s">
        <v>143</v>
      </c>
      <c r="B103" s="9" t="s">
        <v>144</v>
      </c>
      <c r="C103" s="21"/>
      <c r="D103" s="21">
        <v>37865</v>
      </c>
      <c r="E103" s="23"/>
      <c r="F103" s="60"/>
    </row>
    <row r="104" spans="1:6" ht="15" x14ac:dyDescent="0.2">
      <c r="A104" s="7" t="s">
        <v>145</v>
      </c>
      <c r="B104" s="7" t="s">
        <v>146</v>
      </c>
      <c r="C104" s="21"/>
      <c r="D104" s="21">
        <v>37865</v>
      </c>
      <c r="E104" s="23"/>
      <c r="F104" s="60"/>
    </row>
    <row r="105" spans="1:6" x14ac:dyDescent="0.2">
      <c r="A105" s="9" t="s">
        <v>147</v>
      </c>
      <c r="B105" s="9" t="s">
        <v>148</v>
      </c>
      <c r="C105" s="21"/>
      <c r="D105" s="21">
        <v>37865</v>
      </c>
      <c r="E105" s="23"/>
      <c r="F105" s="62" t="s">
        <v>871</v>
      </c>
    </row>
    <row r="106" spans="1:6" ht="15" x14ac:dyDescent="0.2">
      <c r="A106" s="9" t="s">
        <v>149</v>
      </c>
      <c r="B106" s="9" t="s">
        <v>150</v>
      </c>
      <c r="C106" s="21"/>
      <c r="D106" s="21">
        <v>37865</v>
      </c>
      <c r="E106" s="23"/>
      <c r="F106" s="60"/>
    </row>
    <row r="107" spans="1:6" x14ac:dyDescent="0.2">
      <c r="A107" s="9" t="s">
        <v>658</v>
      </c>
      <c r="B107" s="9" t="s">
        <v>656</v>
      </c>
      <c r="C107" s="99"/>
      <c r="D107" s="99">
        <v>42865</v>
      </c>
      <c r="E107" s="106"/>
      <c r="F107" s="107" t="s">
        <v>657</v>
      </c>
    </row>
    <row r="108" spans="1:6" x14ac:dyDescent="0.2">
      <c r="A108" s="9" t="s">
        <v>151</v>
      </c>
      <c r="B108" s="9" t="s">
        <v>152</v>
      </c>
      <c r="C108" s="21"/>
      <c r="D108" s="21">
        <v>37865</v>
      </c>
      <c r="E108" s="23"/>
      <c r="F108" s="62" t="s">
        <v>872</v>
      </c>
    </row>
    <row r="109" spans="1:6" ht="15" x14ac:dyDescent="0.25">
      <c r="A109" s="7" t="s">
        <v>153</v>
      </c>
      <c r="B109" s="7" t="s">
        <v>154</v>
      </c>
      <c r="C109" s="21"/>
      <c r="D109" s="21">
        <v>37865</v>
      </c>
      <c r="E109" s="24"/>
      <c r="F109" s="60"/>
    </row>
    <row r="110" spans="1:6" x14ac:dyDescent="0.2">
      <c r="A110" s="8" t="s">
        <v>155</v>
      </c>
      <c r="B110" s="8" t="s">
        <v>156</v>
      </c>
      <c r="C110" s="21"/>
      <c r="D110" s="21">
        <v>37865</v>
      </c>
      <c r="E110" s="21"/>
      <c r="F110" s="62" t="s">
        <v>873</v>
      </c>
    </row>
    <row r="111" spans="1:6" x14ac:dyDescent="0.2">
      <c r="A111" s="8" t="s">
        <v>157</v>
      </c>
      <c r="B111" s="8" t="s">
        <v>158</v>
      </c>
      <c r="C111" s="21"/>
      <c r="D111" s="21">
        <v>37865</v>
      </c>
      <c r="E111" s="21"/>
      <c r="F111" s="62" t="s">
        <v>874</v>
      </c>
    </row>
    <row r="112" spans="1:6" x14ac:dyDescent="0.2">
      <c r="A112" s="9" t="s">
        <v>159</v>
      </c>
      <c r="B112" s="9" t="s">
        <v>160</v>
      </c>
      <c r="C112" s="21"/>
      <c r="D112" s="21">
        <v>37865</v>
      </c>
      <c r="E112" s="21"/>
      <c r="F112" s="62" t="s">
        <v>875</v>
      </c>
    </row>
    <row r="113" spans="1:6" x14ac:dyDescent="0.2">
      <c r="A113" s="9" t="s">
        <v>529</v>
      </c>
      <c r="B113" s="47" t="s">
        <v>530</v>
      </c>
      <c r="C113" s="21"/>
      <c r="D113" s="40">
        <v>42130</v>
      </c>
      <c r="E113" s="33"/>
      <c r="F113" s="62" t="s">
        <v>532</v>
      </c>
    </row>
    <row r="114" spans="1:6" x14ac:dyDescent="0.2">
      <c r="A114" s="9" t="s">
        <v>604</v>
      </c>
      <c r="B114" s="9" t="s">
        <v>161</v>
      </c>
      <c r="C114" s="21"/>
      <c r="D114" s="21">
        <v>37865</v>
      </c>
      <c r="E114" s="21"/>
      <c r="F114" s="62" t="s">
        <v>876</v>
      </c>
    </row>
    <row r="115" spans="1:6" x14ac:dyDescent="0.2">
      <c r="A115" s="8" t="s">
        <v>600</v>
      </c>
      <c r="B115" s="8" t="s">
        <v>200</v>
      </c>
      <c r="C115" s="21">
        <v>42584</v>
      </c>
      <c r="D115" s="21">
        <v>37865</v>
      </c>
      <c r="E115" s="25"/>
      <c r="F115" s="62" t="s">
        <v>876</v>
      </c>
    </row>
    <row r="116" spans="1:6" ht="15" customHeight="1" x14ac:dyDescent="0.2">
      <c r="A116" s="8" t="s">
        <v>608</v>
      </c>
      <c r="B116" s="65" t="s">
        <v>605</v>
      </c>
      <c r="C116" s="21"/>
      <c r="D116" s="21">
        <v>42594</v>
      </c>
      <c r="E116" s="25"/>
      <c r="F116" s="62" t="s">
        <v>876</v>
      </c>
    </row>
    <row r="117" spans="1:6" x14ac:dyDescent="0.2">
      <c r="A117" s="8" t="s">
        <v>607</v>
      </c>
      <c r="B117" s="65" t="s">
        <v>606</v>
      </c>
      <c r="C117" s="21"/>
      <c r="D117" s="21">
        <v>42594</v>
      </c>
      <c r="E117" s="25"/>
      <c r="F117" s="62" t="s">
        <v>876</v>
      </c>
    </row>
    <row r="118" spans="1:6" x14ac:dyDescent="0.2">
      <c r="A118" s="9" t="s">
        <v>587</v>
      </c>
      <c r="B118" s="47" t="s">
        <v>588</v>
      </c>
      <c r="C118" s="21"/>
      <c r="D118" s="40">
        <v>42494</v>
      </c>
      <c r="E118" s="21"/>
      <c r="F118" s="62" t="s">
        <v>877</v>
      </c>
    </row>
    <row r="119" spans="1:6" x14ac:dyDescent="0.2">
      <c r="A119" s="9" t="s">
        <v>162</v>
      </c>
      <c r="B119" s="9" t="s">
        <v>163</v>
      </c>
      <c r="C119" s="21"/>
      <c r="D119" s="21">
        <v>37865</v>
      </c>
      <c r="E119" s="21"/>
      <c r="F119" s="62" t="s">
        <v>878</v>
      </c>
    </row>
    <row r="120" spans="1:6" x14ac:dyDescent="0.2">
      <c r="A120" s="9" t="s">
        <v>533</v>
      </c>
      <c r="B120" s="9" t="s">
        <v>164</v>
      </c>
      <c r="C120" s="21"/>
      <c r="D120" s="21">
        <v>37865</v>
      </c>
      <c r="E120" s="21"/>
      <c r="F120" s="62" t="s">
        <v>879</v>
      </c>
    </row>
    <row r="121" spans="1:6" x14ac:dyDescent="0.2">
      <c r="A121" s="11" t="s">
        <v>165</v>
      </c>
      <c r="B121" s="11" t="s">
        <v>166</v>
      </c>
      <c r="C121" s="21"/>
      <c r="D121" s="21">
        <v>37865</v>
      </c>
      <c r="E121" s="21"/>
      <c r="F121" s="62" t="s">
        <v>880</v>
      </c>
    </row>
    <row r="122" spans="1:6" ht="15" x14ac:dyDescent="0.2">
      <c r="A122" s="10" t="s">
        <v>167</v>
      </c>
      <c r="B122" s="10" t="s">
        <v>168</v>
      </c>
      <c r="C122" s="21"/>
      <c r="D122" s="21">
        <v>37865</v>
      </c>
      <c r="E122" s="21"/>
      <c r="F122" s="60"/>
    </row>
    <row r="123" spans="1:6" x14ac:dyDescent="0.2">
      <c r="A123" s="7" t="s">
        <v>169</v>
      </c>
      <c r="B123" s="7" t="s">
        <v>170</v>
      </c>
      <c r="C123" s="21"/>
      <c r="D123" s="21">
        <v>37865</v>
      </c>
      <c r="E123" s="21"/>
      <c r="F123" s="62" t="s">
        <v>881</v>
      </c>
    </row>
    <row r="124" spans="1:6" x14ac:dyDescent="0.2">
      <c r="A124" s="7" t="s">
        <v>171</v>
      </c>
      <c r="B124" s="7" t="s">
        <v>172</v>
      </c>
      <c r="C124" s="21"/>
      <c r="D124" s="21">
        <v>37865</v>
      </c>
      <c r="E124" s="21"/>
      <c r="F124" s="62" t="s">
        <v>882</v>
      </c>
    </row>
    <row r="125" spans="1:6" x14ac:dyDescent="0.2">
      <c r="A125" s="8" t="s">
        <v>173</v>
      </c>
      <c r="B125" s="8" t="s">
        <v>174</v>
      </c>
      <c r="C125" s="21"/>
      <c r="D125" s="21">
        <v>37865</v>
      </c>
      <c r="E125" s="21"/>
      <c r="F125" s="62" t="s">
        <v>883</v>
      </c>
    </row>
    <row r="126" spans="1:6" x14ac:dyDescent="0.2">
      <c r="A126" s="10" t="s">
        <v>175</v>
      </c>
      <c r="B126" s="8" t="s">
        <v>176</v>
      </c>
      <c r="C126" s="21"/>
      <c r="D126" s="21">
        <v>37865</v>
      </c>
      <c r="E126" s="21"/>
      <c r="F126" s="62" t="s">
        <v>884</v>
      </c>
    </row>
    <row r="127" spans="1:6" x14ac:dyDescent="0.2">
      <c r="A127" s="7" t="s">
        <v>177</v>
      </c>
      <c r="B127" s="7" t="s">
        <v>178</v>
      </c>
      <c r="C127" s="21"/>
      <c r="D127" s="21">
        <v>37865</v>
      </c>
      <c r="E127" s="21"/>
      <c r="F127" s="62" t="s">
        <v>885</v>
      </c>
    </row>
    <row r="128" spans="1:6" x14ac:dyDescent="0.2">
      <c r="A128" s="10" t="s">
        <v>179</v>
      </c>
      <c r="B128" s="8" t="s">
        <v>180</v>
      </c>
      <c r="C128" s="21"/>
      <c r="D128" s="21">
        <v>37865</v>
      </c>
      <c r="E128" s="21"/>
      <c r="F128" s="62" t="s">
        <v>886</v>
      </c>
    </row>
    <row r="129" spans="1:6" x14ac:dyDescent="0.2">
      <c r="A129" s="8" t="s">
        <v>181</v>
      </c>
      <c r="B129" s="8" t="s">
        <v>180</v>
      </c>
      <c r="C129" s="21"/>
      <c r="D129" s="21">
        <v>37865</v>
      </c>
      <c r="E129" s="21"/>
      <c r="F129" s="62" t="s">
        <v>887</v>
      </c>
    </row>
    <row r="130" spans="1:6" ht="15" x14ac:dyDescent="0.25">
      <c r="A130" s="8" t="s">
        <v>182</v>
      </c>
      <c r="B130" s="8" t="s">
        <v>183</v>
      </c>
      <c r="C130" s="21"/>
      <c r="D130" s="21">
        <v>37865</v>
      </c>
      <c r="E130" s="22"/>
      <c r="F130" s="60"/>
    </row>
    <row r="131" spans="1:6" x14ac:dyDescent="0.2">
      <c r="A131" s="9" t="s">
        <v>548</v>
      </c>
      <c r="B131" s="15" t="s">
        <v>500</v>
      </c>
      <c r="C131" s="21">
        <v>42228</v>
      </c>
      <c r="D131" s="21">
        <v>37865</v>
      </c>
      <c r="E131" s="21"/>
      <c r="F131" s="62" t="s">
        <v>769</v>
      </c>
    </row>
    <row r="132" spans="1:6" ht="15" x14ac:dyDescent="0.25">
      <c r="A132" s="8" t="s">
        <v>184</v>
      </c>
      <c r="B132" s="8" t="s">
        <v>185</v>
      </c>
      <c r="C132" s="21"/>
      <c r="D132" s="21">
        <v>37865</v>
      </c>
      <c r="E132" s="22"/>
      <c r="F132" s="60"/>
    </row>
    <row r="133" spans="1:6" x14ac:dyDescent="0.2">
      <c r="A133" s="9" t="s">
        <v>186</v>
      </c>
      <c r="B133" s="9" t="s">
        <v>187</v>
      </c>
      <c r="C133" s="21"/>
      <c r="D133" s="21">
        <v>37865</v>
      </c>
      <c r="E133" s="23"/>
      <c r="F133" s="62" t="s">
        <v>888</v>
      </c>
    </row>
    <row r="134" spans="1:6" x14ac:dyDescent="0.2">
      <c r="A134" s="7" t="s">
        <v>188</v>
      </c>
      <c r="B134" s="7" t="s">
        <v>189</v>
      </c>
      <c r="C134" s="21"/>
      <c r="D134" s="21">
        <v>37865</v>
      </c>
      <c r="E134" s="23"/>
      <c r="F134" s="62" t="s">
        <v>889</v>
      </c>
    </row>
    <row r="135" spans="1:6" ht="15" x14ac:dyDescent="0.2">
      <c r="A135" s="10" t="s">
        <v>190</v>
      </c>
      <c r="B135" s="10" t="s">
        <v>191</v>
      </c>
      <c r="C135" s="21"/>
      <c r="D135" s="21">
        <v>37865</v>
      </c>
      <c r="E135" s="23"/>
      <c r="F135" s="60"/>
    </row>
    <row r="136" spans="1:6" x14ac:dyDescent="0.2">
      <c r="A136" s="10" t="s">
        <v>192</v>
      </c>
      <c r="B136" s="10" t="s">
        <v>193</v>
      </c>
      <c r="C136" s="21"/>
      <c r="D136" s="21">
        <v>37865</v>
      </c>
      <c r="E136" s="23"/>
      <c r="F136" s="62" t="s">
        <v>890</v>
      </c>
    </row>
    <row r="137" spans="1:6" x14ac:dyDescent="0.2">
      <c r="A137" s="9" t="s">
        <v>194</v>
      </c>
      <c r="B137" s="9" t="s">
        <v>195</v>
      </c>
      <c r="C137" s="21"/>
      <c r="D137" s="21">
        <v>37865</v>
      </c>
      <c r="E137" s="23"/>
      <c r="F137" s="62" t="s">
        <v>891</v>
      </c>
    </row>
    <row r="138" spans="1:6" x14ac:dyDescent="0.2">
      <c r="A138" s="10" t="s">
        <v>196</v>
      </c>
      <c r="B138" s="10" t="s">
        <v>197</v>
      </c>
      <c r="C138" s="21"/>
      <c r="D138" s="21">
        <v>37865</v>
      </c>
      <c r="E138" s="23"/>
      <c r="F138" s="62" t="s">
        <v>891</v>
      </c>
    </row>
    <row r="139" spans="1:6" x14ac:dyDescent="0.2">
      <c r="A139" s="7" t="s">
        <v>198</v>
      </c>
      <c r="B139" s="7" t="s">
        <v>199</v>
      </c>
      <c r="C139" s="21"/>
      <c r="D139" s="21">
        <v>37865</v>
      </c>
      <c r="E139" s="25"/>
      <c r="F139" s="62" t="s">
        <v>603</v>
      </c>
    </row>
    <row r="140" spans="1:6" ht="15" x14ac:dyDescent="0.2">
      <c r="A140" s="8" t="s">
        <v>201</v>
      </c>
      <c r="B140" s="8" t="s">
        <v>202</v>
      </c>
      <c r="C140" s="21"/>
      <c r="D140" s="21">
        <v>37865</v>
      </c>
      <c r="E140" s="25"/>
      <c r="F140" s="60"/>
    </row>
    <row r="141" spans="1:6" ht="15" x14ac:dyDescent="0.2">
      <c r="A141" s="8" t="s">
        <v>203</v>
      </c>
      <c r="B141" s="8" t="s">
        <v>204</v>
      </c>
      <c r="C141" s="21"/>
      <c r="D141" s="21">
        <v>37865</v>
      </c>
      <c r="E141" s="25"/>
      <c r="F141" s="60"/>
    </row>
    <row r="142" spans="1:6" x14ac:dyDescent="0.2">
      <c r="A142" s="10" t="s">
        <v>205</v>
      </c>
      <c r="B142" s="10" t="s">
        <v>206</v>
      </c>
      <c r="C142" s="21"/>
      <c r="D142" s="21">
        <v>37865</v>
      </c>
      <c r="E142" s="25"/>
      <c r="F142" s="62" t="s">
        <v>835</v>
      </c>
    </row>
    <row r="143" spans="1:6" x14ac:dyDescent="0.2">
      <c r="A143" s="10" t="s">
        <v>207</v>
      </c>
      <c r="B143" s="10" t="s">
        <v>208</v>
      </c>
      <c r="C143" s="21"/>
      <c r="D143" s="21">
        <v>37865</v>
      </c>
      <c r="E143" s="25"/>
      <c r="F143" s="62" t="s">
        <v>836</v>
      </c>
    </row>
    <row r="144" spans="1:6" x14ac:dyDescent="0.2">
      <c r="A144" s="8" t="s">
        <v>209</v>
      </c>
      <c r="B144" s="8" t="s">
        <v>210</v>
      </c>
      <c r="C144" s="21"/>
      <c r="D144" s="21">
        <v>37865</v>
      </c>
      <c r="E144" s="25"/>
      <c r="F144" s="62" t="s">
        <v>837</v>
      </c>
    </row>
    <row r="145" spans="1:6" x14ac:dyDescent="0.2">
      <c r="A145" s="10" t="s">
        <v>211</v>
      </c>
      <c r="B145" s="10" t="s">
        <v>212</v>
      </c>
      <c r="C145" s="21"/>
      <c r="D145" s="21">
        <v>37865</v>
      </c>
      <c r="E145" s="25"/>
      <c r="F145" s="62" t="s">
        <v>838</v>
      </c>
    </row>
    <row r="146" spans="1:6" x14ac:dyDescent="0.2">
      <c r="A146" s="10" t="s">
        <v>534</v>
      </c>
      <c r="B146" s="10" t="s">
        <v>535</v>
      </c>
      <c r="C146" s="21"/>
      <c r="D146" s="21">
        <v>42140</v>
      </c>
      <c r="E146" s="25"/>
      <c r="F146" s="62" t="s">
        <v>839</v>
      </c>
    </row>
    <row r="147" spans="1:6" x14ac:dyDescent="0.2">
      <c r="A147" s="10" t="s">
        <v>213</v>
      </c>
      <c r="B147" s="10" t="s">
        <v>476</v>
      </c>
      <c r="C147" s="21"/>
      <c r="D147" s="21">
        <v>37865</v>
      </c>
      <c r="E147" s="25"/>
      <c r="F147" s="62" t="s">
        <v>840</v>
      </c>
    </row>
    <row r="148" spans="1:6" ht="15" x14ac:dyDescent="0.2">
      <c r="A148" s="8" t="s">
        <v>214</v>
      </c>
      <c r="B148" s="8" t="s">
        <v>215</v>
      </c>
      <c r="C148" s="21"/>
      <c r="D148" s="21">
        <v>37865</v>
      </c>
      <c r="E148" s="25"/>
      <c r="F148" s="60"/>
    </row>
    <row r="149" spans="1:6" x14ac:dyDescent="0.2">
      <c r="A149" s="7" t="s">
        <v>216</v>
      </c>
      <c r="B149" s="7" t="s">
        <v>217</v>
      </c>
      <c r="C149" s="21"/>
      <c r="D149" s="21">
        <v>37865</v>
      </c>
      <c r="E149" s="25"/>
      <c r="F149" s="62" t="s">
        <v>841</v>
      </c>
    </row>
    <row r="150" spans="1:6" x14ac:dyDescent="0.2">
      <c r="A150" s="10" t="s">
        <v>218</v>
      </c>
      <c r="B150" s="8" t="s">
        <v>219</v>
      </c>
      <c r="C150" s="21"/>
      <c r="D150" s="21">
        <v>37865</v>
      </c>
      <c r="E150" s="25"/>
      <c r="F150" s="62" t="s">
        <v>842</v>
      </c>
    </row>
    <row r="151" spans="1:6" x14ac:dyDescent="0.2">
      <c r="A151" s="10" t="s">
        <v>220</v>
      </c>
      <c r="B151" s="8" t="s">
        <v>221</v>
      </c>
      <c r="C151" s="21"/>
      <c r="D151" s="21">
        <v>37865</v>
      </c>
      <c r="E151" s="25"/>
      <c r="F151" s="62" t="s">
        <v>843</v>
      </c>
    </row>
    <row r="152" spans="1:6" ht="15" x14ac:dyDescent="0.2">
      <c r="A152" s="10" t="s">
        <v>580</v>
      </c>
      <c r="B152" s="8" t="s">
        <v>581</v>
      </c>
      <c r="C152" s="21"/>
      <c r="D152" s="21">
        <v>42396</v>
      </c>
      <c r="E152" s="25"/>
      <c r="F152" s="60"/>
    </row>
    <row r="153" spans="1:6" x14ac:dyDescent="0.2">
      <c r="A153" s="8" t="s">
        <v>222</v>
      </c>
      <c r="B153" s="8" t="s">
        <v>223</v>
      </c>
      <c r="C153" s="21"/>
      <c r="D153" s="21">
        <v>37865</v>
      </c>
      <c r="E153" s="25"/>
      <c r="F153" s="62" t="s">
        <v>843</v>
      </c>
    </row>
    <row r="154" spans="1:6" x14ac:dyDescent="0.2">
      <c r="A154" s="9" t="s">
        <v>224</v>
      </c>
      <c r="B154" s="9" t="s">
        <v>225</v>
      </c>
      <c r="C154" s="21"/>
      <c r="D154" s="21">
        <v>37865</v>
      </c>
      <c r="E154" s="25"/>
      <c r="F154" s="62" t="s">
        <v>844</v>
      </c>
    </row>
    <row r="155" spans="1:6" ht="15" x14ac:dyDescent="0.2">
      <c r="A155" s="10" t="s">
        <v>226</v>
      </c>
      <c r="B155" s="10" t="s">
        <v>227</v>
      </c>
      <c r="C155" s="21"/>
      <c r="D155" s="21">
        <v>37865</v>
      </c>
      <c r="E155" s="25"/>
      <c r="F155" s="60"/>
    </row>
    <row r="156" spans="1:6" ht="15" x14ac:dyDescent="0.2">
      <c r="A156" s="10" t="s">
        <v>228</v>
      </c>
      <c r="B156" s="10" t="s">
        <v>229</v>
      </c>
      <c r="C156" s="21"/>
      <c r="D156" s="21">
        <v>37865</v>
      </c>
      <c r="E156" s="25"/>
      <c r="F156" s="60"/>
    </row>
    <row r="157" spans="1:6" x14ac:dyDescent="0.2">
      <c r="A157" s="7" t="s">
        <v>230</v>
      </c>
      <c r="B157" s="7" t="s">
        <v>231</v>
      </c>
      <c r="C157" s="21"/>
      <c r="D157" s="21">
        <v>37865</v>
      </c>
      <c r="E157" s="25"/>
      <c r="F157" s="62" t="s">
        <v>845</v>
      </c>
    </row>
    <row r="158" spans="1:6" ht="15" x14ac:dyDescent="0.2">
      <c r="A158" s="10" t="s">
        <v>232</v>
      </c>
      <c r="B158" s="10" t="s">
        <v>233</v>
      </c>
      <c r="C158" s="21"/>
      <c r="D158" s="21">
        <v>37865</v>
      </c>
      <c r="E158" s="25"/>
      <c r="F158" s="60"/>
    </row>
    <row r="159" spans="1:6" x14ac:dyDescent="0.2">
      <c r="A159" s="10" t="s">
        <v>234</v>
      </c>
      <c r="B159" s="10" t="s">
        <v>235</v>
      </c>
      <c r="C159" s="21"/>
      <c r="D159" s="21">
        <v>37865</v>
      </c>
      <c r="E159" s="25"/>
      <c r="F159" s="62" t="s">
        <v>846</v>
      </c>
    </row>
    <row r="160" spans="1:6" ht="15" customHeight="1" x14ac:dyDescent="0.2">
      <c r="A160" s="10" t="s">
        <v>559</v>
      </c>
      <c r="B160" s="10" t="s">
        <v>558</v>
      </c>
      <c r="C160" s="21"/>
      <c r="D160" s="21">
        <v>42304</v>
      </c>
      <c r="E160" s="25"/>
      <c r="F160" s="63" t="s">
        <v>560</v>
      </c>
    </row>
    <row r="161" spans="1:6" ht="15" x14ac:dyDescent="0.2">
      <c r="A161" s="10" t="s">
        <v>236</v>
      </c>
      <c r="B161" s="10" t="s">
        <v>237</v>
      </c>
      <c r="C161" s="21"/>
      <c r="D161" s="21">
        <v>37865</v>
      </c>
      <c r="E161" s="25"/>
      <c r="F161" s="60"/>
    </row>
    <row r="162" spans="1:6" x14ac:dyDescent="0.2">
      <c r="A162" s="7" t="s">
        <v>238</v>
      </c>
      <c r="B162" s="7" t="s">
        <v>239</v>
      </c>
      <c r="C162" s="21"/>
      <c r="D162" s="21">
        <v>37865</v>
      </c>
      <c r="E162" s="25"/>
      <c r="F162" s="62" t="s">
        <v>847</v>
      </c>
    </row>
    <row r="163" spans="1:6" ht="15" x14ac:dyDescent="0.2">
      <c r="A163" s="9" t="s">
        <v>240</v>
      </c>
      <c r="B163" s="9" t="s">
        <v>241</v>
      </c>
      <c r="C163" s="21"/>
      <c r="D163" s="21">
        <v>37865</v>
      </c>
      <c r="E163" s="25"/>
      <c r="F163" s="60"/>
    </row>
    <row r="164" spans="1:6" x14ac:dyDescent="0.2">
      <c r="A164" s="10" t="s">
        <v>242</v>
      </c>
      <c r="B164" s="10" t="s">
        <v>243</v>
      </c>
      <c r="C164" s="21"/>
      <c r="D164" s="21">
        <v>37865</v>
      </c>
      <c r="E164" s="25"/>
      <c r="F164" s="62" t="s">
        <v>848</v>
      </c>
    </row>
    <row r="165" spans="1:6" x14ac:dyDescent="0.2">
      <c r="A165" s="7" t="s">
        <v>244</v>
      </c>
      <c r="B165" s="7" t="s">
        <v>245</v>
      </c>
      <c r="C165" s="21"/>
      <c r="D165" s="21">
        <v>37865</v>
      </c>
      <c r="E165" s="25"/>
      <c r="F165" s="62" t="s">
        <v>849</v>
      </c>
    </row>
    <row r="166" spans="1:6" ht="15" x14ac:dyDescent="0.2">
      <c r="A166" s="7" t="s">
        <v>246</v>
      </c>
      <c r="B166" s="7" t="s">
        <v>247</v>
      </c>
      <c r="C166" s="21"/>
      <c r="D166" s="21">
        <v>37865</v>
      </c>
      <c r="E166" s="25"/>
      <c r="F166" s="60"/>
    </row>
    <row r="167" spans="1:6" x14ac:dyDescent="0.2">
      <c r="A167" s="7" t="s">
        <v>248</v>
      </c>
      <c r="B167" s="7" t="s">
        <v>249</v>
      </c>
      <c r="C167" s="21"/>
      <c r="D167" s="21">
        <v>37865</v>
      </c>
      <c r="E167" s="25"/>
      <c r="F167" s="62" t="s">
        <v>850</v>
      </c>
    </row>
    <row r="168" spans="1:6" ht="15" x14ac:dyDescent="0.2">
      <c r="A168" s="7" t="s">
        <v>250</v>
      </c>
      <c r="B168" s="7" t="s">
        <v>251</v>
      </c>
      <c r="C168" s="21"/>
      <c r="D168" s="21">
        <v>37865</v>
      </c>
      <c r="E168" s="25"/>
      <c r="F168" s="60"/>
    </row>
    <row r="169" spans="1:6" x14ac:dyDescent="0.2">
      <c r="A169" s="10" t="s">
        <v>252</v>
      </c>
      <c r="B169" s="10" t="s">
        <v>253</v>
      </c>
      <c r="C169" s="21"/>
      <c r="D169" s="21">
        <v>37865</v>
      </c>
      <c r="E169" s="25"/>
      <c r="F169" s="62" t="s">
        <v>851</v>
      </c>
    </row>
    <row r="170" spans="1:6" ht="15" x14ac:dyDescent="0.2">
      <c r="A170" s="9" t="s">
        <v>254</v>
      </c>
      <c r="B170" s="9" t="s">
        <v>255</v>
      </c>
      <c r="C170" s="21"/>
      <c r="D170" s="21">
        <v>37865</v>
      </c>
      <c r="E170" s="25"/>
      <c r="F170" s="60"/>
    </row>
    <row r="171" spans="1:6" x14ac:dyDescent="0.2">
      <c r="A171" s="7" t="s">
        <v>256</v>
      </c>
      <c r="B171" s="7" t="s">
        <v>257</v>
      </c>
      <c r="C171" s="21"/>
      <c r="D171" s="21">
        <v>37865</v>
      </c>
      <c r="E171" s="25"/>
      <c r="F171" s="62" t="s">
        <v>852</v>
      </c>
    </row>
    <row r="172" spans="1:6" x14ac:dyDescent="0.2">
      <c r="A172" s="10" t="s">
        <v>258</v>
      </c>
      <c r="B172" s="10" t="s">
        <v>259</v>
      </c>
      <c r="C172" s="21"/>
      <c r="D172" s="21">
        <v>37865</v>
      </c>
      <c r="E172" s="25"/>
    </row>
    <row r="173" spans="1:6" x14ac:dyDescent="0.2">
      <c r="A173" s="7" t="s">
        <v>260</v>
      </c>
      <c r="B173" s="7" t="s">
        <v>261</v>
      </c>
      <c r="C173" s="21"/>
      <c r="D173" s="21">
        <v>37865</v>
      </c>
      <c r="E173" s="25"/>
      <c r="F173" s="62" t="s">
        <v>853</v>
      </c>
    </row>
    <row r="174" spans="1:6" ht="15" x14ac:dyDescent="0.2">
      <c r="A174" s="10" t="s">
        <v>262</v>
      </c>
      <c r="B174" s="10" t="s">
        <v>263</v>
      </c>
      <c r="C174" s="21"/>
      <c r="D174" s="21">
        <v>37865</v>
      </c>
      <c r="E174" s="25"/>
      <c r="F174" s="60"/>
    </row>
    <row r="175" spans="1:6" ht="15" x14ac:dyDescent="0.2">
      <c r="A175" s="10" t="s">
        <v>264</v>
      </c>
      <c r="B175" s="10" t="s">
        <v>265</v>
      </c>
      <c r="C175" s="21"/>
      <c r="D175" s="21">
        <v>37865</v>
      </c>
      <c r="E175" s="25"/>
      <c r="F175" s="60"/>
    </row>
    <row r="176" spans="1:6" x14ac:dyDescent="0.2">
      <c r="A176" s="10" t="s">
        <v>578</v>
      </c>
      <c r="B176" s="10" t="s">
        <v>579</v>
      </c>
      <c r="C176" s="21"/>
      <c r="D176" s="21">
        <v>42379</v>
      </c>
      <c r="E176" s="25"/>
      <c r="F176" s="62" t="s">
        <v>854</v>
      </c>
    </row>
    <row r="177" spans="1:6" x14ac:dyDescent="0.2">
      <c r="A177" s="10" t="s">
        <v>266</v>
      </c>
      <c r="B177" s="10" t="s">
        <v>267</v>
      </c>
      <c r="C177" s="21"/>
      <c r="D177" s="21">
        <v>37865</v>
      </c>
      <c r="E177" s="25"/>
      <c r="F177" s="62" t="s">
        <v>855</v>
      </c>
    </row>
    <row r="178" spans="1:6" x14ac:dyDescent="0.2">
      <c r="A178" s="10" t="s">
        <v>268</v>
      </c>
      <c r="B178" s="10" t="s">
        <v>269</v>
      </c>
      <c r="C178" s="21"/>
      <c r="D178" s="21">
        <v>37865</v>
      </c>
      <c r="E178" s="25"/>
      <c r="F178" s="62" t="s">
        <v>856</v>
      </c>
    </row>
    <row r="179" spans="1:6" x14ac:dyDescent="0.2">
      <c r="A179" s="10" t="s">
        <v>857</v>
      </c>
      <c r="B179" s="10" t="s">
        <v>498</v>
      </c>
      <c r="C179" s="21"/>
      <c r="D179" s="21">
        <v>37865</v>
      </c>
      <c r="E179" s="25"/>
      <c r="F179" s="62" t="s">
        <v>858</v>
      </c>
    </row>
    <row r="180" spans="1:6" x14ac:dyDescent="0.2">
      <c r="A180" s="10" t="s">
        <v>539</v>
      </c>
      <c r="B180" s="10" t="s">
        <v>540</v>
      </c>
      <c r="C180" s="21"/>
      <c r="D180" s="21">
        <v>42208</v>
      </c>
      <c r="E180" s="25"/>
      <c r="F180" s="63" t="s">
        <v>541</v>
      </c>
    </row>
    <row r="181" spans="1:6" x14ac:dyDescent="0.2">
      <c r="A181" s="10" t="s">
        <v>270</v>
      </c>
      <c r="B181" s="10" t="s">
        <v>271</v>
      </c>
      <c r="C181" s="21"/>
      <c r="D181" s="21">
        <v>37865</v>
      </c>
      <c r="E181" s="25"/>
      <c r="F181" s="62" t="s">
        <v>814</v>
      </c>
    </row>
    <row r="182" spans="1:6" x14ac:dyDescent="0.2">
      <c r="A182" s="10" t="s">
        <v>272</v>
      </c>
      <c r="B182" s="10" t="s">
        <v>273</v>
      </c>
      <c r="C182" s="21"/>
      <c r="D182" s="21">
        <v>37865</v>
      </c>
      <c r="E182" s="25"/>
      <c r="F182" s="62" t="s">
        <v>814</v>
      </c>
    </row>
    <row r="183" spans="1:6" x14ac:dyDescent="0.2">
      <c r="A183" s="10" t="s">
        <v>527</v>
      </c>
      <c r="B183" s="10" t="s">
        <v>528</v>
      </c>
      <c r="C183" s="21"/>
      <c r="D183" s="40">
        <v>42115</v>
      </c>
      <c r="E183" s="25"/>
      <c r="F183" s="62" t="s">
        <v>815</v>
      </c>
    </row>
    <row r="184" spans="1:6" x14ac:dyDescent="0.2">
      <c r="A184" s="10" t="s">
        <v>493</v>
      </c>
      <c r="B184" s="10" t="s">
        <v>494</v>
      </c>
      <c r="C184" s="21"/>
      <c r="D184" s="21">
        <v>37865</v>
      </c>
      <c r="E184" s="25"/>
      <c r="F184" s="62" t="s">
        <v>816</v>
      </c>
    </row>
    <row r="185" spans="1:6" x14ac:dyDescent="0.2">
      <c r="A185" s="10" t="s">
        <v>274</v>
      </c>
      <c r="B185" s="10" t="s">
        <v>275</v>
      </c>
      <c r="C185" s="21"/>
      <c r="D185" s="21">
        <v>37865</v>
      </c>
      <c r="E185" s="25"/>
      <c r="F185" s="62" t="s">
        <v>817</v>
      </c>
    </row>
    <row r="186" spans="1:6" x14ac:dyDescent="0.2">
      <c r="A186" s="10" t="s">
        <v>276</v>
      </c>
      <c r="B186" s="10" t="s">
        <v>277</v>
      </c>
      <c r="C186" s="21"/>
      <c r="D186" s="21">
        <v>37865</v>
      </c>
      <c r="E186" s="25"/>
      <c r="F186" s="62" t="s">
        <v>818</v>
      </c>
    </row>
    <row r="187" spans="1:6" ht="15" x14ac:dyDescent="0.2">
      <c r="A187" s="10" t="s">
        <v>278</v>
      </c>
      <c r="B187" s="10" t="s">
        <v>279</v>
      </c>
      <c r="C187" s="21"/>
      <c r="D187" s="21">
        <v>37865</v>
      </c>
      <c r="E187" s="25"/>
      <c r="F187" s="60"/>
    </row>
    <row r="188" spans="1:6" x14ac:dyDescent="0.2">
      <c r="A188" s="10" t="s">
        <v>280</v>
      </c>
      <c r="B188" s="10" t="s">
        <v>281</v>
      </c>
      <c r="C188" s="21"/>
      <c r="D188" s="21">
        <v>37865</v>
      </c>
      <c r="E188" s="25"/>
      <c r="F188" s="62" t="s">
        <v>819</v>
      </c>
    </row>
    <row r="189" spans="1:6" x14ac:dyDescent="0.2">
      <c r="A189" s="10" t="s">
        <v>689</v>
      </c>
      <c r="B189" s="10" t="s">
        <v>688</v>
      </c>
      <c r="C189" s="108"/>
      <c r="D189" s="108">
        <v>42999</v>
      </c>
      <c r="E189" s="110"/>
      <c r="F189" s="62" t="s">
        <v>687</v>
      </c>
    </row>
    <row r="190" spans="1:6" x14ac:dyDescent="0.2">
      <c r="A190" s="10" t="s">
        <v>282</v>
      </c>
      <c r="B190" s="10" t="s">
        <v>283</v>
      </c>
      <c r="C190" s="21"/>
      <c r="D190" s="21">
        <v>37865</v>
      </c>
      <c r="E190" s="25"/>
      <c r="F190" s="62" t="s">
        <v>820</v>
      </c>
    </row>
    <row r="191" spans="1:6" x14ac:dyDescent="0.2">
      <c r="A191" s="7" t="s">
        <v>612</v>
      </c>
      <c r="B191" s="7" t="s">
        <v>613</v>
      </c>
      <c r="C191" s="21"/>
      <c r="D191" s="21">
        <v>42643</v>
      </c>
      <c r="E191" s="36"/>
      <c r="F191" s="62" t="s">
        <v>614</v>
      </c>
    </row>
    <row r="192" spans="1:6" x14ac:dyDescent="0.2">
      <c r="A192" s="10" t="s">
        <v>610</v>
      </c>
      <c r="B192" s="10" t="s">
        <v>609</v>
      </c>
      <c r="C192" s="21"/>
      <c r="D192" s="21">
        <v>42628</v>
      </c>
      <c r="E192" s="36"/>
      <c r="F192" s="62" t="s">
        <v>611</v>
      </c>
    </row>
    <row r="193" spans="1:6" x14ac:dyDescent="0.2">
      <c r="A193" s="10" t="s">
        <v>284</v>
      </c>
      <c r="B193" s="10" t="s">
        <v>285</v>
      </c>
      <c r="C193" s="21"/>
      <c r="D193" s="21">
        <v>37865</v>
      </c>
      <c r="E193" s="25"/>
      <c r="F193" s="62" t="s">
        <v>821</v>
      </c>
    </row>
    <row r="194" spans="1:6" x14ac:dyDescent="0.2">
      <c r="A194" s="10" t="s">
        <v>286</v>
      </c>
      <c r="B194" s="10" t="s">
        <v>287</v>
      </c>
      <c r="C194" s="21"/>
      <c r="D194" s="21">
        <v>37865</v>
      </c>
      <c r="E194" s="25"/>
      <c r="F194" s="62" t="s">
        <v>822</v>
      </c>
    </row>
    <row r="195" spans="1:6" ht="15" x14ac:dyDescent="0.2">
      <c r="A195" s="10" t="s">
        <v>288</v>
      </c>
      <c r="B195" s="10" t="s">
        <v>289</v>
      </c>
      <c r="C195" s="21"/>
      <c r="D195" s="21">
        <v>37865</v>
      </c>
      <c r="E195" s="25"/>
      <c r="F195" s="60"/>
    </row>
    <row r="196" spans="1:6" x14ac:dyDescent="0.2">
      <c r="A196" s="10" t="s">
        <v>290</v>
      </c>
      <c r="B196" s="10" t="s">
        <v>291</v>
      </c>
      <c r="C196" s="21"/>
      <c r="D196" s="21">
        <v>37865</v>
      </c>
      <c r="E196" s="25"/>
      <c r="F196" s="62" t="s">
        <v>823</v>
      </c>
    </row>
    <row r="197" spans="1:6" x14ac:dyDescent="0.2">
      <c r="A197" s="10" t="s">
        <v>292</v>
      </c>
      <c r="B197" s="10" t="s">
        <v>293</v>
      </c>
      <c r="C197" s="21"/>
      <c r="D197" s="21">
        <v>37865</v>
      </c>
      <c r="E197" s="25"/>
      <c r="F197" s="62" t="s">
        <v>824</v>
      </c>
    </row>
    <row r="198" spans="1:6" ht="15" x14ac:dyDescent="0.25">
      <c r="A198" s="10" t="s">
        <v>625</v>
      </c>
      <c r="B198" s="67" t="s">
        <v>626</v>
      </c>
      <c r="C198" s="21"/>
      <c r="D198" s="21">
        <v>42724</v>
      </c>
      <c r="E198" s="25"/>
      <c r="F198" s="62" t="s">
        <v>627</v>
      </c>
    </row>
    <row r="199" spans="1:6" x14ac:dyDescent="0.2">
      <c r="A199" s="10" t="s">
        <v>496</v>
      </c>
      <c r="B199" s="10" t="s">
        <v>495</v>
      </c>
      <c r="C199" s="21"/>
      <c r="D199" s="21">
        <v>37865</v>
      </c>
      <c r="E199" s="25"/>
      <c r="F199" s="62" t="s">
        <v>825</v>
      </c>
    </row>
    <row r="200" spans="1:6" x14ac:dyDescent="0.2">
      <c r="A200" s="10" t="s">
        <v>294</v>
      </c>
      <c r="B200" s="10" t="s">
        <v>295</v>
      </c>
      <c r="C200" s="21"/>
      <c r="D200" s="21">
        <v>37865</v>
      </c>
      <c r="E200" s="25"/>
      <c r="F200" s="62" t="s">
        <v>826</v>
      </c>
    </row>
    <row r="201" spans="1:6" x14ac:dyDescent="0.2">
      <c r="A201" s="10" t="s">
        <v>296</v>
      </c>
      <c r="B201" s="10" t="s">
        <v>297</v>
      </c>
      <c r="C201" s="21"/>
      <c r="D201" s="21">
        <v>37865</v>
      </c>
      <c r="E201" s="25"/>
      <c r="F201" s="62" t="s">
        <v>827</v>
      </c>
    </row>
    <row r="202" spans="1:6" x14ac:dyDescent="0.2">
      <c r="A202" s="10" t="s">
        <v>298</v>
      </c>
      <c r="B202" s="10" t="s">
        <v>299</v>
      </c>
      <c r="C202" s="21"/>
      <c r="D202" s="21">
        <v>37865</v>
      </c>
      <c r="E202" s="25"/>
      <c r="F202" s="62" t="s">
        <v>740</v>
      </c>
    </row>
    <row r="203" spans="1:6" x14ac:dyDescent="0.2">
      <c r="A203" s="10" t="s">
        <v>300</v>
      </c>
      <c r="B203" s="10" t="s">
        <v>301</v>
      </c>
      <c r="C203" s="21"/>
      <c r="D203" s="21">
        <v>37865</v>
      </c>
      <c r="E203" s="25"/>
      <c r="F203" s="62" t="s">
        <v>828</v>
      </c>
    </row>
    <row r="204" spans="1:6" x14ac:dyDescent="0.2">
      <c r="A204" s="10" t="s">
        <v>674</v>
      </c>
      <c r="B204" s="10" t="s">
        <v>675</v>
      </c>
      <c r="C204" s="108"/>
      <c r="D204" s="108">
        <v>42947</v>
      </c>
      <c r="E204" s="36"/>
      <c r="F204" s="115" t="s">
        <v>676</v>
      </c>
    </row>
    <row r="205" spans="1:6" x14ac:dyDescent="0.2">
      <c r="A205" s="10" t="s">
        <v>302</v>
      </c>
      <c r="B205" s="10" t="s">
        <v>303</v>
      </c>
      <c r="C205" s="21"/>
      <c r="D205" s="21">
        <v>37865</v>
      </c>
      <c r="E205" s="25"/>
      <c r="F205" s="62" t="s">
        <v>829</v>
      </c>
    </row>
    <row r="206" spans="1:6" x14ac:dyDescent="0.2">
      <c r="A206" s="10" t="s">
        <v>480</v>
      </c>
      <c r="B206" s="10" t="s">
        <v>479</v>
      </c>
      <c r="C206" s="21"/>
      <c r="D206" s="21">
        <v>37865</v>
      </c>
      <c r="E206" s="25"/>
      <c r="F206" s="62" t="s">
        <v>830</v>
      </c>
    </row>
    <row r="207" spans="1:6" ht="15" x14ac:dyDescent="0.2">
      <c r="A207" s="10" t="s">
        <v>573</v>
      </c>
      <c r="B207" s="10" t="s">
        <v>571</v>
      </c>
      <c r="C207" s="23"/>
      <c r="D207" s="23">
        <v>42346</v>
      </c>
      <c r="E207" s="57"/>
      <c r="F207" s="60"/>
    </row>
    <row r="208" spans="1:6" x14ac:dyDescent="0.2">
      <c r="A208" s="10" t="s">
        <v>304</v>
      </c>
      <c r="B208" s="10" t="s">
        <v>305</v>
      </c>
      <c r="C208" s="21"/>
      <c r="D208" s="21">
        <v>37865</v>
      </c>
      <c r="E208" s="25"/>
      <c r="F208" s="62" t="s">
        <v>831</v>
      </c>
    </row>
    <row r="209" spans="1:6" x14ac:dyDescent="0.2">
      <c r="A209" s="10" t="s">
        <v>544</v>
      </c>
      <c r="B209" s="10" t="s">
        <v>545</v>
      </c>
      <c r="C209" s="21"/>
      <c r="D209" s="21">
        <v>42220</v>
      </c>
      <c r="E209" s="25"/>
      <c r="F209" s="62" t="s">
        <v>832</v>
      </c>
    </row>
    <row r="210" spans="1:6" x14ac:dyDescent="0.2">
      <c r="A210" s="10" t="s">
        <v>542</v>
      </c>
      <c r="B210" s="10" t="s">
        <v>306</v>
      </c>
      <c r="C210" s="21">
        <v>42220</v>
      </c>
      <c r="D210" s="21">
        <v>37865</v>
      </c>
      <c r="E210" s="25"/>
      <c r="F210" s="62" t="s">
        <v>833</v>
      </c>
    </row>
    <row r="211" spans="1:6" x14ac:dyDescent="0.2">
      <c r="A211" s="10" t="s">
        <v>673</v>
      </c>
      <c r="B211" s="10" t="s">
        <v>671</v>
      </c>
      <c r="C211" s="108"/>
      <c r="D211" s="108">
        <v>42879</v>
      </c>
      <c r="E211" s="36"/>
      <c r="F211" s="63" t="s">
        <v>672</v>
      </c>
    </row>
    <row r="212" spans="1:6" x14ac:dyDescent="0.2">
      <c r="A212" s="10" t="s">
        <v>307</v>
      </c>
      <c r="B212" s="10" t="s">
        <v>308</v>
      </c>
      <c r="C212" s="21"/>
      <c r="D212" s="21">
        <v>37865</v>
      </c>
      <c r="E212" s="25"/>
      <c r="F212" s="62" t="s">
        <v>834</v>
      </c>
    </row>
    <row r="213" spans="1:6" x14ac:dyDescent="0.2">
      <c r="A213" s="124" t="s">
        <v>698</v>
      </c>
      <c r="B213" s="124" t="s">
        <v>693</v>
      </c>
      <c r="C213" s="125"/>
      <c r="D213" s="125">
        <v>43101</v>
      </c>
      <c r="E213" s="126"/>
      <c r="F213" s="127" t="s">
        <v>694</v>
      </c>
    </row>
    <row r="214" spans="1:6" s="58" customFormat="1" x14ac:dyDescent="0.2">
      <c r="A214" s="10" t="s">
        <v>309</v>
      </c>
      <c r="B214" s="10" t="s">
        <v>310</v>
      </c>
      <c r="C214" s="23"/>
      <c r="D214" s="23">
        <v>37865</v>
      </c>
      <c r="E214" s="57"/>
      <c r="F214" s="134" t="s">
        <v>813</v>
      </c>
    </row>
    <row r="215" spans="1:6" x14ac:dyDescent="0.2">
      <c r="A215" s="120" t="s">
        <v>311</v>
      </c>
      <c r="B215" s="120" t="s">
        <v>312</v>
      </c>
      <c r="C215" s="21"/>
      <c r="D215" s="21">
        <v>37865</v>
      </c>
      <c r="E215" s="25"/>
      <c r="F215" s="62" t="s">
        <v>686</v>
      </c>
    </row>
    <row r="216" spans="1:6" x14ac:dyDescent="0.2">
      <c r="A216" s="10" t="s">
        <v>313</v>
      </c>
      <c r="B216" s="10" t="s">
        <v>314</v>
      </c>
      <c r="C216" s="21"/>
      <c r="D216" s="21">
        <v>37865</v>
      </c>
      <c r="E216" s="25"/>
      <c r="F216" s="62" t="s">
        <v>789</v>
      </c>
    </row>
    <row r="217" spans="1:6" x14ac:dyDescent="0.2">
      <c r="A217" s="10" t="s">
        <v>315</v>
      </c>
      <c r="B217" s="10" t="s">
        <v>316</v>
      </c>
      <c r="C217" s="21"/>
      <c r="D217" s="21">
        <v>37865</v>
      </c>
      <c r="E217" s="25"/>
      <c r="F217" s="62" t="s">
        <v>790</v>
      </c>
    </row>
    <row r="218" spans="1:6" x14ac:dyDescent="0.2">
      <c r="A218" s="10" t="s">
        <v>317</v>
      </c>
      <c r="B218" s="10" t="s">
        <v>318</v>
      </c>
      <c r="C218" s="21"/>
      <c r="D218" s="21">
        <v>37865</v>
      </c>
      <c r="E218" s="25"/>
      <c r="F218" s="62" t="s">
        <v>791</v>
      </c>
    </row>
    <row r="219" spans="1:6" ht="15" x14ac:dyDescent="0.2">
      <c r="A219" s="10" t="s">
        <v>319</v>
      </c>
      <c r="B219" s="10" t="s">
        <v>320</v>
      </c>
      <c r="C219" s="21"/>
      <c r="D219" s="21">
        <v>37865</v>
      </c>
      <c r="E219" s="25"/>
      <c r="F219" s="60"/>
    </row>
    <row r="220" spans="1:6" x14ac:dyDescent="0.2">
      <c r="A220" s="109" t="s">
        <v>892</v>
      </c>
      <c r="B220" s="109" t="s">
        <v>893</v>
      </c>
      <c r="C220" s="131"/>
      <c r="D220" s="131">
        <v>43158</v>
      </c>
      <c r="E220" s="132"/>
      <c r="F220" s="133" t="s">
        <v>894</v>
      </c>
    </row>
    <row r="221" spans="1:6" ht="15" x14ac:dyDescent="0.2">
      <c r="A221" s="10" t="s">
        <v>321</v>
      </c>
      <c r="B221" s="10" t="s">
        <v>322</v>
      </c>
      <c r="C221" s="21"/>
      <c r="D221" s="21">
        <v>37865</v>
      </c>
      <c r="E221" s="25"/>
      <c r="F221" s="60"/>
    </row>
    <row r="222" spans="1:6" x14ac:dyDescent="0.2">
      <c r="A222" s="10" t="s">
        <v>323</v>
      </c>
      <c r="B222" s="10" t="s">
        <v>324</v>
      </c>
      <c r="C222" s="21"/>
      <c r="D222" s="21">
        <v>37865</v>
      </c>
      <c r="E222" s="25"/>
      <c r="F222" s="62" t="s">
        <v>792</v>
      </c>
    </row>
    <row r="223" spans="1:6" x14ac:dyDescent="0.2">
      <c r="A223" s="10" t="s">
        <v>325</v>
      </c>
      <c r="B223" s="10" t="s">
        <v>326</v>
      </c>
      <c r="C223" s="21"/>
      <c r="D223" s="21">
        <v>37865</v>
      </c>
      <c r="E223" s="25"/>
      <c r="F223" s="62" t="s">
        <v>793</v>
      </c>
    </row>
    <row r="224" spans="1:6" x14ac:dyDescent="0.2">
      <c r="A224" s="10" t="s">
        <v>327</v>
      </c>
      <c r="B224" s="10" t="s">
        <v>328</v>
      </c>
      <c r="C224" s="21"/>
      <c r="D224" s="21">
        <v>37865</v>
      </c>
      <c r="E224" s="25"/>
      <c r="F224" s="62" t="s">
        <v>794</v>
      </c>
    </row>
    <row r="225" spans="1:6" x14ac:dyDescent="0.2">
      <c r="A225" s="10" t="s">
        <v>329</v>
      </c>
      <c r="B225" s="10" t="s">
        <v>330</v>
      </c>
      <c r="C225" s="21"/>
      <c r="D225" s="21">
        <v>37865</v>
      </c>
      <c r="E225" s="25"/>
      <c r="F225" s="62" t="s">
        <v>795</v>
      </c>
    </row>
    <row r="226" spans="1:6" x14ac:dyDescent="0.2">
      <c r="A226" s="10" t="s">
        <v>331</v>
      </c>
      <c r="B226" s="10" t="s">
        <v>332</v>
      </c>
      <c r="C226" s="21"/>
      <c r="D226" s="21">
        <v>37865</v>
      </c>
      <c r="E226" s="25"/>
      <c r="F226" s="62" t="s">
        <v>796</v>
      </c>
    </row>
    <row r="227" spans="1:6" s="129" customFormat="1" x14ac:dyDescent="0.2">
      <c r="A227" s="10" t="s">
        <v>333</v>
      </c>
      <c r="B227" s="10" t="s">
        <v>334</v>
      </c>
      <c r="C227" s="21"/>
      <c r="D227" s="21">
        <v>37865</v>
      </c>
      <c r="E227" s="25"/>
      <c r="F227" s="62" t="s">
        <v>797</v>
      </c>
    </row>
    <row r="228" spans="1:6" x14ac:dyDescent="0.2">
      <c r="A228" s="10" t="s">
        <v>700</v>
      </c>
      <c r="B228" s="10" t="s">
        <v>699</v>
      </c>
      <c r="C228" s="131"/>
      <c r="D228" s="131">
        <v>43089</v>
      </c>
      <c r="E228" s="132"/>
      <c r="F228" s="133" t="s">
        <v>701</v>
      </c>
    </row>
    <row r="229" spans="1:6" x14ac:dyDescent="0.2">
      <c r="A229" s="10" t="s">
        <v>577</v>
      </c>
      <c r="B229" s="10" t="s">
        <v>575</v>
      </c>
      <c r="C229" s="21"/>
      <c r="D229" s="21">
        <v>42389</v>
      </c>
      <c r="E229" s="25"/>
      <c r="F229" s="63" t="s">
        <v>576</v>
      </c>
    </row>
    <row r="230" spans="1:6" ht="15" x14ac:dyDescent="0.2">
      <c r="A230" s="10" t="s">
        <v>335</v>
      </c>
      <c r="B230" s="41" t="s">
        <v>336</v>
      </c>
      <c r="C230" s="21"/>
      <c r="D230" s="21">
        <v>37865</v>
      </c>
      <c r="E230" s="25"/>
      <c r="F230" s="60"/>
    </row>
    <row r="231" spans="1:6" ht="15" x14ac:dyDescent="0.2">
      <c r="A231" s="10" t="s">
        <v>337</v>
      </c>
      <c r="B231" s="10" t="s">
        <v>338</v>
      </c>
      <c r="C231" s="21"/>
      <c r="D231" s="21">
        <v>37865</v>
      </c>
      <c r="E231" s="25"/>
      <c r="F231" s="60"/>
    </row>
    <row r="232" spans="1:6" ht="15" x14ac:dyDescent="0.2">
      <c r="A232" s="10" t="s">
        <v>339</v>
      </c>
      <c r="B232" s="10" t="s">
        <v>340</v>
      </c>
      <c r="C232" s="21"/>
      <c r="D232" s="21">
        <v>37865</v>
      </c>
      <c r="E232" s="25"/>
      <c r="F232" s="60"/>
    </row>
    <row r="233" spans="1:6" ht="15" x14ac:dyDescent="0.2">
      <c r="A233" s="10" t="s">
        <v>341</v>
      </c>
      <c r="B233" s="10" t="s">
        <v>342</v>
      </c>
      <c r="C233" s="21"/>
      <c r="D233" s="21">
        <v>37865</v>
      </c>
      <c r="E233" s="25"/>
      <c r="F233" s="60"/>
    </row>
    <row r="234" spans="1:6" x14ac:dyDescent="0.2">
      <c r="A234" s="10" t="s">
        <v>574</v>
      </c>
      <c r="B234" s="10" t="s">
        <v>570</v>
      </c>
      <c r="C234" s="23"/>
      <c r="D234" s="23">
        <v>42346</v>
      </c>
      <c r="E234" s="25"/>
      <c r="F234" s="62" t="s">
        <v>798</v>
      </c>
    </row>
    <row r="235" spans="1:6" x14ac:dyDescent="0.2">
      <c r="A235" s="10" t="s">
        <v>343</v>
      </c>
      <c r="B235" s="10" t="s">
        <v>344</v>
      </c>
      <c r="C235" s="21"/>
      <c r="D235" s="21">
        <v>37865</v>
      </c>
      <c r="E235" s="25"/>
      <c r="F235" s="62" t="s">
        <v>799</v>
      </c>
    </row>
    <row r="236" spans="1:6" x14ac:dyDescent="0.2">
      <c r="A236" s="10" t="s">
        <v>345</v>
      </c>
      <c r="B236" s="10" t="s">
        <v>346</v>
      </c>
      <c r="C236" s="21"/>
      <c r="D236" s="21">
        <v>37865</v>
      </c>
      <c r="E236" s="25"/>
      <c r="F236" s="62" t="s">
        <v>800</v>
      </c>
    </row>
    <row r="237" spans="1:6" x14ac:dyDescent="0.2">
      <c r="A237" s="10" t="s">
        <v>347</v>
      </c>
      <c r="B237" s="10" t="s">
        <v>348</v>
      </c>
      <c r="C237" s="21"/>
      <c r="D237" s="21">
        <v>37865</v>
      </c>
      <c r="E237" s="25"/>
      <c r="F237" s="62" t="s">
        <v>801</v>
      </c>
    </row>
    <row r="238" spans="1:6" x14ac:dyDescent="0.2">
      <c r="A238" s="10" t="s">
        <v>634</v>
      </c>
      <c r="B238" s="10" t="s">
        <v>635</v>
      </c>
      <c r="C238" s="21"/>
      <c r="D238" s="21">
        <v>42724</v>
      </c>
      <c r="E238" s="25"/>
      <c r="F238" s="62" t="s">
        <v>802</v>
      </c>
    </row>
    <row r="239" spans="1:6" x14ac:dyDescent="0.2">
      <c r="A239" s="10" t="s">
        <v>349</v>
      </c>
      <c r="B239" s="10" t="s">
        <v>350</v>
      </c>
      <c r="C239" s="21"/>
      <c r="D239" s="21">
        <v>37865</v>
      </c>
      <c r="E239" s="25"/>
      <c r="F239" s="62" t="s">
        <v>803</v>
      </c>
    </row>
    <row r="240" spans="1:6" x14ac:dyDescent="0.2">
      <c r="A240" s="10" t="s">
        <v>511</v>
      </c>
      <c r="B240" s="41" t="s">
        <v>336</v>
      </c>
      <c r="C240" s="21"/>
      <c r="D240" s="21">
        <v>42052</v>
      </c>
      <c r="E240" s="25"/>
      <c r="F240" s="62" t="s">
        <v>804</v>
      </c>
    </row>
    <row r="241" spans="1:6" x14ac:dyDescent="0.2">
      <c r="A241" s="10" t="s">
        <v>351</v>
      </c>
      <c r="B241" s="10" t="s">
        <v>352</v>
      </c>
      <c r="C241" s="21"/>
      <c r="D241" s="21">
        <v>37865</v>
      </c>
      <c r="E241" s="25"/>
      <c r="F241" s="62" t="s">
        <v>805</v>
      </c>
    </row>
    <row r="242" spans="1:6" x14ac:dyDescent="0.2">
      <c r="A242" s="10" t="s">
        <v>353</v>
      </c>
      <c r="B242" s="10" t="s">
        <v>354</v>
      </c>
      <c r="C242" s="21"/>
      <c r="D242" s="21">
        <v>37865</v>
      </c>
      <c r="E242" s="25"/>
      <c r="F242" s="62" t="s">
        <v>806</v>
      </c>
    </row>
    <row r="243" spans="1:6" ht="15" x14ac:dyDescent="0.2">
      <c r="A243" s="10" t="s">
        <v>355</v>
      </c>
      <c r="B243" s="10" t="s">
        <v>356</v>
      </c>
      <c r="C243" s="21"/>
      <c r="D243" s="21">
        <v>37865</v>
      </c>
      <c r="E243" s="25"/>
      <c r="F243" s="60"/>
    </row>
    <row r="244" spans="1:6" ht="15" x14ac:dyDescent="0.2">
      <c r="A244" s="10" t="s">
        <v>357</v>
      </c>
      <c r="B244" s="10" t="s">
        <v>358</v>
      </c>
      <c r="C244" s="21"/>
      <c r="D244" s="21">
        <v>37865</v>
      </c>
      <c r="E244" s="25"/>
      <c r="F244" s="60"/>
    </row>
    <row r="245" spans="1:6" x14ac:dyDescent="0.2">
      <c r="A245" s="10" t="s">
        <v>359</v>
      </c>
      <c r="B245" s="12" t="s">
        <v>360</v>
      </c>
      <c r="C245" s="21"/>
      <c r="D245" s="21">
        <v>37865</v>
      </c>
      <c r="E245" s="25"/>
      <c r="F245" s="62" t="s">
        <v>807</v>
      </c>
    </row>
    <row r="246" spans="1:6" x14ac:dyDescent="0.2">
      <c r="A246" s="10" t="s">
        <v>361</v>
      </c>
      <c r="B246" s="12" t="s">
        <v>360</v>
      </c>
      <c r="C246" s="21"/>
      <c r="D246" s="21">
        <v>37865</v>
      </c>
      <c r="E246" s="25"/>
      <c r="F246" s="62" t="s">
        <v>808</v>
      </c>
    </row>
    <row r="247" spans="1:6" ht="15" x14ac:dyDescent="0.2">
      <c r="A247" s="10" t="s">
        <v>362</v>
      </c>
      <c r="B247" s="10" t="s">
        <v>363</v>
      </c>
      <c r="C247" s="21"/>
      <c r="D247" s="21">
        <v>37865</v>
      </c>
      <c r="E247" s="25"/>
      <c r="F247" s="60"/>
    </row>
    <row r="248" spans="1:6" x14ac:dyDescent="0.2">
      <c r="A248" s="10" t="s">
        <v>364</v>
      </c>
      <c r="B248" s="10" t="s">
        <v>365</v>
      </c>
      <c r="C248" s="21"/>
      <c r="D248" s="21">
        <v>37865</v>
      </c>
      <c r="E248" s="25"/>
      <c r="F248" s="62" t="s">
        <v>809</v>
      </c>
    </row>
    <row r="249" spans="1:6" x14ac:dyDescent="0.2">
      <c r="A249" s="10" t="s">
        <v>582</v>
      </c>
      <c r="B249" s="10" t="s">
        <v>583</v>
      </c>
      <c r="C249" s="21"/>
      <c r="D249" s="21">
        <v>42494</v>
      </c>
      <c r="E249" s="36"/>
      <c r="F249" s="62" t="s">
        <v>584</v>
      </c>
    </row>
    <row r="250" spans="1:6" x14ac:dyDescent="0.2">
      <c r="A250" s="10" t="s">
        <v>366</v>
      </c>
      <c r="B250" s="10" t="s">
        <v>367</v>
      </c>
      <c r="C250" s="21"/>
      <c r="D250" s="21">
        <v>37865</v>
      </c>
      <c r="E250" s="25"/>
      <c r="F250" s="62" t="s">
        <v>810</v>
      </c>
    </row>
    <row r="251" spans="1:6" x14ac:dyDescent="0.2">
      <c r="A251" s="10" t="s">
        <v>368</v>
      </c>
      <c r="B251" s="10" t="s">
        <v>369</v>
      </c>
      <c r="C251" s="21"/>
      <c r="D251" s="21">
        <v>37865</v>
      </c>
      <c r="E251" s="25"/>
      <c r="F251" s="62" t="s">
        <v>811</v>
      </c>
    </row>
    <row r="252" spans="1:6" x14ac:dyDescent="0.2">
      <c r="A252" s="10" t="s">
        <v>370</v>
      </c>
      <c r="B252" s="10" t="s">
        <v>371</v>
      </c>
      <c r="C252" s="21"/>
      <c r="D252" s="21">
        <v>37865</v>
      </c>
      <c r="E252" s="25"/>
      <c r="F252" s="62" t="s">
        <v>811</v>
      </c>
    </row>
    <row r="253" spans="1:6" x14ac:dyDescent="0.2">
      <c r="A253" s="82" t="s">
        <v>372</v>
      </c>
      <c r="B253" s="82" t="s">
        <v>373</v>
      </c>
      <c r="C253" s="83"/>
      <c r="D253" s="83">
        <v>37865</v>
      </c>
      <c r="E253" s="90"/>
      <c r="F253" s="136" t="s">
        <v>812</v>
      </c>
    </row>
    <row r="254" spans="1:6" x14ac:dyDescent="0.2">
      <c r="A254" s="92" t="s">
        <v>642</v>
      </c>
      <c r="B254" s="92" t="s">
        <v>643</v>
      </c>
      <c r="C254" s="92"/>
      <c r="D254" s="21">
        <v>42752</v>
      </c>
      <c r="E254" s="93"/>
      <c r="F254" s="94" t="s">
        <v>644</v>
      </c>
    </row>
    <row r="255" spans="1:6" x14ac:dyDescent="0.2">
      <c r="A255" s="69" t="s">
        <v>374</v>
      </c>
      <c r="B255" s="69" t="s">
        <v>375</v>
      </c>
      <c r="C255" s="84"/>
      <c r="D255" s="21">
        <v>37865</v>
      </c>
      <c r="E255" s="91"/>
      <c r="F255" s="135" t="s">
        <v>785</v>
      </c>
    </row>
    <row r="256" spans="1:6" x14ac:dyDescent="0.2">
      <c r="A256" s="10" t="s">
        <v>376</v>
      </c>
      <c r="B256" s="10" t="s">
        <v>377</v>
      </c>
      <c r="C256" s="21"/>
      <c r="D256" s="21">
        <v>37865</v>
      </c>
      <c r="E256" s="25"/>
      <c r="F256" s="62" t="s">
        <v>786</v>
      </c>
    </row>
    <row r="257" spans="1:6" x14ac:dyDescent="0.2">
      <c r="A257" s="10" t="s">
        <v>487</v>
      </c>
      <c r="B257" s="10" t="s">
        <v>488</v>
      </c>
      <c r="C257" s="21"/>
      <c r="D257" s="21">
        <v>37865</v>
      </c>
      <c r="E257" s="25"/>
      <c r="F257" s="62" t="s">
        <v>787</v>
      </c>
    </row>
    <row r="258" spans="1:6" x14ac:dyDescent="0.2">
      <c r="A258" s="10" t="s">
        <v>467</v>
      </c>
      <c r="B258" s="10" t="s">
        <v>466</v>
      </c>
      <c r="C258" s="21"/>
      <c r="D258" s="21">
        <v>37865</v>
      </c>
      <c r="E258" s="25"/>
      <c r="F258" s="62" t="s">
        <v>788</v>
      </c>
    </row>
    <row r="259" spans="1:6" x14ac:dyDescent="0.2">
      <c r="A259" s="10" t="s">
        <v>378</v>
      </c>
      <c r="B259" s="10" t="s">
        <v>379</v>
      </c>
      <c r="C259" s="21"/>
      <c r="D259" s="21">
        <v>37865</v>
      </c>
      <c r="E259" s="25"/>
      <c r="F259" s="62" t="s">
        <v>723</v>
      </c>
    </row>
    <row r="260" spans="1:6" x14ac:dyDescent="0.2">
      <c r="A260" s="10" t="s">
        <v>380</v>
      </c>
      <c r="B260" s="10" t="s">
        <v>381</v>
      </c>
      <c r="C260" s="21"/>
      <c r="D260" s="21">
        <v>37865</v>
      </c>
      <c r="E260" s="25"/>
      <c r="F260" s="62" t="s">
        <v>784</v>
      </c>
    </row>
    <row r="261" spans="1:6" x14ac:dyDescent="0.2">
      <c r="A261" s="10" t="s">
        <v>462</v>
      </c>
      <c r="B261" s="68" t="s">
        <v>463</v>
      </c>
      <c r="C261" s="21"/>
      <c r="D261" s="21">
        <v>37865</v>
      </c>
      <c r="E261" s="25"/>
      <c r="F261" s="62" t="s">
        <v>783</v>
      </c>
    </row>
    <row r="262" spans="1:6" ht="15" x14ac:dyDescent="0.25">
      <c r="A262" s="67" t="s">
        <v>622</v>
      </c>
      <c r="B262" s="70" t="s">
        <v>623</v>
      </c>
      <c r="C262" s="21"/>
      <c r="D262" s="21">
        <v>42724</v>
      </c>
      <c r="E262" s="25"/>
      <c r="F262" s="98" t="s">
        <v>624</v>
      </c>
    </row>
    <row r="263" spans="1:6" x14ac:dyDescent="0.2">
      <c r="A263" s="10" t="s">
        <v>566</v>
      </c>
      <c r="B263" s="69" t="s">
        <v>565</v>
      </c>
      <c r="C263" s="21"/>
      <c r="D263" s="21">
        <v>42306</v>
      </c>
      <c r="E263" s="25"/>
      <c r="F263" s="62" t="s">
        <v>782</v>
      </c>
    </row>
    <row r="264" spans="1:6" ht="15" x14ac:dyDescent="0.2">
      <c r="A264" s="10" t="s">
        <v>589</v>
      </c>
      <c r="B264" s="10" t="s">
        <v>590</v>
      </c>
      <c r="C264" s="21"/>
      <c r="D264" s="21">
        <v>42494</v>
      </c>
      <c r="E264" s="25"/>
      <c r="F264" s="60"/>
    </row>
    <row r="265" spans="1:6" ht="15" x14ac:dyDescent="0.2">
      <c r="A265" s="10" t="s">
        <v>382</v>
      </c>
      <c r="B265" s="10" t="s">
        <v>383</v>
      </c>
      <c r="C265" s="21"/>
      <c r="D265" s="21">
        <v>37865</v>
      </c>
      <c r="E265" s="25"/>
      <c r="F265" s="60"/>
    </row>
    <row r="266" spans="1:6" ht="15" x14ac:dyDescent="0.2">
      <c r="A266" s="10" t="s">
        <v>384</v>
      </c>
      <c r="B266" s="10" t="s">
        <v>385</v>
      </c>
      <c r="C266" s="21"/>
      <c r="D266" s="21">
        <v>37865</v>
      </c>
      <c r="E266" s="25"/>
      <c r="F266" s="60"/>
    </row>
    <row r="267" spans="1:6" x14ac:dyDescent="0.2">
      <c r="A267" s="10" t="s">
        <v>386</v>
      </c>
      <c r="B267" s="10" t="s">
        <v>387</v>
      </c>
      <c r="C267" s="21"/>
      <c r="D267" s="21">
        <v>37865</v>
      </c>
      <c r="E267" s="25"/>
      <c r="F267" s="62" t="s">
        <v>781</v>
      </c>
    </row>
    <row r="268" spans="1:6" ht="15" x14ac:dyDescent="0.2">
      <c r="A268" s="10" t="s">
        <v>388</v>
      </c>
      <c r="B268" s="10" t="s">
        <v>389</v>
      </c>
      <c r="C268" s="21"/>
      <c r="D268" s="21">
        <v>37865</v>
      </c>
      <c r="E268" s="25"/>
      <c r="F268" s="60"/>
    </row>
    <row r="269" spans="1:6" x14ac:dyDescent="0.2">
      <c r="A269" s="10" t="s">
        <v>390</v>
      </c>
      <c r="B269" s="10" t="s">
        <v>391</v>
      </c>
      <c r="C269" s="21"/>
      <c r="D269" s="21">
        <v>37865</v>
      </c>
      <c r="E269" s="25"/>
      <c r="F269" s="62" t="s">
        <v>780</v>
      </c>
    </row>
    <row r="270" spans="1:6" x14ac:dyDescent="0.2">
      <c r="A270" s="10" t="s">
        <v>392</v>
      </c>
      <c r="B270" s="10" t="s">
        <v>393</v>
      </c>
      <c r="C270" s="21"/>
      <c r="D270" s="21">
        <v>37865</v>
      </c>
      <c r="E270" s="25"/>
      <c r="F270" s="62" t="s">
        <v>779</v>
      </c>
    </row>
    <row r="271" spans="1:6" x14ac:dyDescent="0.2">
      <c r="A271" s="10" t="s">
        <v>394</v>
      </c>
      <c r="B271" s="10" t="s">
        <v>395</v>
      </c>
      <c r="C271" s="21"/>
      <c r="D271" s="21">
        <v>37865</v>
      </c>
      <c r="E271" s="25"/>
      <c r="F271" s="62" t="s">
        <v>778</v>
      </c>
    </row>
    <row r="272" spans="1:6" x14ac:dyDescent="0.2">
      <c r="A272" s="10" t="s">
        <v>396</v>
      </c>
      <c r="B272" s="10" t="s">
        <v>397</v>
      </c>
      <c r="C272" s="21"/>
      <c r="D272" s="21">
        <v>37865</v>
      </c>
      <c r="E272" s="25"/>
      <c r="F272" s="62" t="s">
        <v>750</v>
      </c>
    </row>
    <row r="273" spans="1:6" x14ac:dyDescent="0.2">
      <c r="A273" s="10" t="s">
        <v>398</v>
      </c>
      <c r="B273" s="10" t="s">
        <v>399</v>
      </c>
      <c r="C273" s="21"/>
      <c r="D273" s="21">
        <v>37865</v>
      </c>
      <c r="E273" s="25"/>
      <c r="F273" s="62" t="s">
        <v>749</v>
      </c>
    </row>
    <row r="274" spans="1:6" x14ac:dyDescent="0.2">
      <c r="A274" s="10" t="s">
        <v>400</v>
      </c>
      <c r="B274" s="10" t="s">
        <v>401</v>
      </c>
      <c r="C274" s="21"/>
      <c r="D274" s="21">
        <v>37865</v>
      </c>
      <c r="E274" s="25"/>
      <c r="F274" s="62" t="s">
        <v>748</v>
      </c>
    </row>
    <row r="275" spans="1:6" x14ac:dyDescent="0.2">
      <c r="A275" s="10" t="s">
        <v>597</v>
      </c>
      <c r="B275" s="10" t="s">
        <v>598</v>
      </c>
      <c r="C275" s="21"/>
      <c r="D275" s="21">
        <v>42552</v>
      </c>
      <c r="E275" s="25"/>
      <c r="F275" s="62" t="s">
        <v>599</v>
      </c>
    </row>
    <row r="276" spans="1:6" x14ac:dyDescent="0.2">
      <c r="A276" s="109" t="s">
        <v>660</v>
      </c>
      <c r="B276" s="109" t="s">
        <v>659</v>
      </c>
      <c r="C276" s="108"/>
      <c r="D276" s="108">
        <v>42865</v>
      </c>
      <c r="E276" s="110"/>
      <c r="F276" s="111" t="s">
        <v>661</v>
      </c>
    </row>
    <row r="277" spans="1:6" x14ac:dyDescent="0.2">
      <c r="A277" s="10" t="s">
        <v>402</v>
      </c>
      <c r="B277" s="10" t="s">
        <v>403</v>
      </c>
      <c r="C277" s="21"/>
      <c r="D277" s="21">
        <v>37865</v>
      </c>
      <c r="E277" s="25"/>
      <c r="F277" s="62" t="s">
        <v>747</v>
      </c>
    </row>
    <row r="278" spans="1:6" x14ac:dyDescent="0.2">
      <c r="A278" s="10" t="s">
        <v>404</v>
      </c>
      <c r="B278" s="10" t="s">
        <v>405</v>
      </c>
      <c r="C278" s="21"/>
      <c r="D278" s="21">
        <v>37865</v>
      </c>
      <c r="E278" s="25"/>
      <c r="F278" s="62" t="s">
        <v>746</v>
      </c>
    </row>
    <row r="279" spans="1:6" x14ac:dyDescent="0.2">
      <c r="A279" s="10" t="s">
        <v>406</v>
      </c>
      <c r="B279" s="10" t="s">
        <v>407</v>
      </c>
      <c r="C279" s="21"/>
      <c r="D279" s="21">
        <v>37865</v>
      </c>
      <c r="E279" s="25"/>
      <c r="F279" s="62" t="s">
        <v>745</v>
      </c>
    </row>
    <row r="280" spans="1:6" x14ac:dyDescent="0.2">
      <c r="A280" s="10" t="s">
        <v>408</v>
      </c>
      <c r="B280" s="10" t="s">
        <v>409</v>
      </c>
      <c r="C280" s="21"/>
      <c r="D280" s="21">
        <v>37865</v>
      </c>
      <c r="E280" s="25"/>
      <c r="F280" s="62" t="s">
        <v>744</v>
      </c>
    </row>
    <row r="281" spans="1:6" ht="15" x14ac:dyDescent="0.2">
      <c r="A281" s="10" t="s">
        <v>410</v>
      </c>
      <c r="B281" s="10" t="s">
        <v>411</v>
      </c>
      <c r="C281" s="21"/>
      <c r="D281" s="21">
        <v>37865</v>
      </c>
      <c r="E281" s="25"/>
      <c r="F281" s="60"/>
    </row>
    <row r="282" spans="1:6" x14ac:dyDescent="0.2">
      <c r="A282" s="10" t="s">
        <v>412</v>
      </c>
      <c r="B282" s="10" t="s">
        <v>413</v>
      </c>
      <c r="C282" s="21"/>
      <c r="D282" s="21">
        <v>37865</v>
      </c>
      <c r="E282" s="25"/>
      <c r="F282" s="62" t="s">
        <v>743</v>
      </c>
    </row>
    <row r="283" spans="1:6" x14ac:dyDescent="0.2">
      <c r="A283" s="10" t="s">
        <v>414</v>
      </c>
      <c r="B283" s="10" t="s">
        <v>415</v>
      </c>
      <c r="C283" s="21"/>
      <c r="D283" s="21">
        <v>37865</v>
      </c>
      <c r="E283" s="25"/>
      <c r="F283" s="62" t="s">
        <v>742</v>
      </c>
    </row>
    <row r="284" spans="1:6" x14ac:dyDescent="0.2">
      <c r="A284" s="10" t="s">
        <v>468</v>
      </c>
      <c r="B284" s="10" t="s">
        <v>469</v>
      </c>
      <c r="C284" s="21"/>
      <c r="D284" s="21">
        <v>37865</v>
      </c>
      <c r="E284" s="25"/>
      <c r="F284" s="62" t="s">
        <v>741</v>
      </c>
    </row>
    <row r="285" spans="1:6" x14ac:dyDescent="0.2">
      <c r="A285" s="10" t="s">
        <v>416</v>
      </c>
      <c r="B285" s="10" t="s">
        <v>417</v>
      </c>
      <c r="C285" s="21"/>
      <c r="D285" s="21">
        <v>37865</v>
      </c>
      <c r="E285" s="25"/>
      <c r="F285" s="62" t="s">
        <v>740</v>
      </c>
    </row>
    <row r="286" spans="1:6" x14ac:dyDescent="0.2">
      <c r="A286" s="10" t="s">
        <v>692</v>
      </c>
      <c r="B286" s="10" t="s">
        <v>690</v>
      </c>
      <c r="C286" s="108"/>
      <c r="D286" s="108">
        <v>43007</v>
      </c>
      <c r="E286" s="36"/>
      <c r="F286" s="63" t="s">
        <v>691</v>
      </c>
    </row>
    <row r="287" spans="1:6" x14ac:dyDescent="0.2">
      <c r="A287" s="10" t="s">
        <v>418</v>
      </c>
      <c r="B287" s="10" t="s">
        <v>419</v>
      </c>
      <c r="C287" s="21"/>
      <c r="D287" s="21">
        <v>37865</v>
      </c>
      <c r="E287" s="25"/>
      <c r="F287" s="62" t="s">
        <v>739</v>
      </c>
    </row>
    <row r="288" spans="1:6" x14ac:dyDescent="0.2">
      <c r="A288" s="10" t="s">
        <v>420</v>
      </c>
      <c r="B288" s="10" t="s">
        <v>421</v>
      </c>
      <c r="C288" s="21"/>
      <c r="D288" s="21">
        <v>37865</v>
      </c>
      <c r="E288" s="25"/>
      <c r="F288" s="62" t="s">
        <v>738</v>
      </c>
    </row>
    <row r="289" spans="1:6" ht="15" x14ac:dyDescent="0.2">
      <c r="A289" s="10" t="s">
        <v>422</v>
      </c>
      <c r="B289" s="10" t="s">
        <v>423</v>
      </c>
      <c r="C289" s="21"/>
      <c r="D289" s="21">
        <v>37865</v>
      </c>
      <c r="E289" s="25"/>
      <c r="F289" s="60"/>
    </row>
    <row r="290" spans="1:6" x14ac:dyDescent="0.2">
      <c r="A290" s="10" t="s">
        <v>424</v>
      </c>
      <c r="B290" s="10" t="s">
        <v>425</v>
      </c>
      <c r="C290" s="21"/>
      <c r="D290" s="21">
        <v>37865</v>
      </c>
      <c r="E290" s="25"/>
      <c r="F290" s="62" t="s">
        <v>737</v>
      </c>
    </row>
    <row r="291" spans="1:6" ht="15" x14ac:dyDescent="0.2">
      <c r="A291" s="10" t="s">
        <v>426</v>
      </c>
      <c r="B291" s="10" t="s">
        <v>427</v>
      </c>
      <c r="C291" s="21"/>
      <c r="D291" s="21">
        <v>37865</v>
      </c>
      <c r="E291" s="25"/>
      <c r="F291" s="60"/>
    </row>
    <row r="292" spans="1:6" ht="15" x14ac:dyDescent="0.2">
      <c r="A292" s="10" t="s">
        <v>585</v>
      </c>
      <c r="B292" s="10" t="s">
        <v>586</v>
      </c>
      <c r="C292" s="21"/>
      <c r="D292" s="21">
        <v>42494</v>
      </c>
      <c r="E292" s="25"/>
      <c r="F292" s="60"/>
    </row>
    <row r="293" spans="1:6" x14ac:dyDescent="0.2">
      <c r="A293" s="10" t="s">
        <v>551</v>
      </c>
      <c r="B293" s="10" t="s">
        <v>552</v>
      </c>
      <c r="C293" s="21"/>
      <c r="D293" s="21">
        <v>42271</v>
      </c>
      <c r="E293" s="25"/>
      <c r="F293" s="62" t="s">
        <v>553</v>
      </c>
    </row>
    <row r="294" spans="1:6" ht="15" x14ac:dyDescent="0.2">
      <c r="A294" s="10" t="s">
        <v>428</v>
      </c>
      <c r="B294" s="10" t="s">
        <v>429</v>
      </c>
      <c r="C294" s="21"/>
      <c r="D294" s="21">
        <v>37865</v>
      </c>
      <c r="E294" s="25"/>
      <c r="F294" s="60"/>
    </row>
    <row r="295" spans="1:6" x14ac:dyDescent="0.2">
      <c r="A295" s="10" t="s">
        <v>483</v>
      </c>
      <c r="B295" s="10" t="s">
        <v>484</v>
      </c>
      <c r="C295" s="21"/>
      <c r="D295" s="21">
        <v>37865</v>
      </c>
      <c r="E295" s="25"/>
      <c r="F295" s="62" t="s">
        <v>736</v>
      </c>
    </row>
    <row r="296" spans="1:6" x14ac:dyDescent="0.2">
      <c r="A296" s="10" t="s">
        <v>683</v>
      </c>
      <c r="B296" s="10" t="s">
        <v>684</v>
      </c>
      <c r="C296" s="108"/>
      <c r="D296" s="108">
        <v>42958</v>
      </c>
      <c r="E296" s="36"/>
      <c r="F296" s="115" t="s">
        <v>685</v>
      </c>
    </row>
    <row r="297" spans="1:6" ht="15" x14ac:dyDescent="0.2">
      <c r="A297" s="10" t="s">
        <v>430</v>
      </c>
      <c r="B297" s="10" t="s">
        <v>431</v>
      </c>
      <c r="C297" s="21"/>
      <c r="D297" s="21">
        <v>37865</v>
      </c>
      <c r="E297" s="25"/>
      <c r="F297" s="60"/>
    </row>
    <row r="298" spans="1:6" x14ac:dyDescent="0.2">
      <c r="A298" s="10" t="s">
        <v>617</v>
      </c>
      <c r="B298" s="10" t="s">
        <v>618</v>
      </c>
      <c r="C298" s="21"/>
      <c r="D298" s="21">
        <v>42710</v>
      </c>
      <c r="E298" s="25"/>
      <c r="F298" s="62" t="s">
        <v>619</v>
      </c>
    </row>
    <row r="299" spans="1:6" x14ac:dyDescent="0.2">
      <c r="A299" s="10" t="s">
        <v>432</v>
      </c>
      <c r="B299" s="10" t="s">
        <v>433</v>
      </c>
      <c r="C299" s="21"/>
      <c r="D299" s="21">
        <v>37865</v>
      </c>
      <c r="E299" s="25"/>
      <c r="F299" s="62" t="s">
        <v>735</v>
      </c>
    </row>
    <row r="300" spans="1:6" x14ac:dyDescent="0.2">
      <c r="A300" s="10" t="s">
        <v>647</v>
      </c>
      <c r="B300" s="10" t="s">
        <v>648</v>
      </c>
      <c r="C300" s="99"/>
      <c r="D300" s="99">
        <v>42828</v>
      </c>
      <c r="E300" s="100"/>
      <c r="F300" s="96" t="s">
        <v>649</v>
      </c>
    </row>
    <row r="301" spans="1:6" x14ac:dyDescent="0.2">
      <c r="A301" s="10" t="s">
        <v>434</v>
      </c>
      <c r="B301" s="10" t="s">
        <v>435</v>
      </c>
      <c r="C301" s="21"/>
      <c r="D301" s="21">
        <v>37865</v>
      </c>
      <c r="E301" s="25"/>
      <c r="F301" s="62" t="s">
        <v>734</v>
      </c>
    </row>
    <row r="302" spans="1:6" x14ac:dyDescent="0.2">
      <c r="A302" s="10" t="s">
        <v>732</v>
      </c>
      <c r="B302" s="10" t="s">
        <v>461</v>
      </c>
      <c r="C302" s="21"/>
      <c r="D302" s="21">
        <v>37865</v>
      </c>
      <c r="E302" s="25"/>
      <c r="F302" s="62" t="s">
        <v>733</v>
      </c>
    </row>
    <row r="303" spans="1:6" ht="15" x14ac:dyDescent="0.2">
      <c r="A303" s="10" t="s">
        <v>436</v>
      </c>
      <c r="B303" s="10" t="s">
        <v>437</v>
      </c>
      <c r="C303" s="21"/>
      <c r="D303" s="21">
        <v>37865</v>
      </c>
      <c r="E303" s="25"/>
      <c r="F303" s="60"/>
    </row>
    <row r="304" spans="1:6" x14ac:dyDescent="0.2">
      <c r="A304" s="10" t="s">
        <v>485</v>
      </c>
      <c r="B304" s="10" t="s">
        <v>486</v>
      </c>
      <c r="C304" s="21"/>
      <c r="D304" s="21">
        <v>37865</v>
      </c>
      <c r="E304" s="25"/>
      <c r="F304" s="62" t="s">
        <v>731</v>
      </c>
    </row>
    <row r="305" spans="1:7" x14ac:dyDescent="0.2">
      <c r="A305" s="10" t="s">
        <v>491</v>
      </c>
      <c r="B305" s="10" t="s">
        <v>492</v>
      </c>
      <c r="C305" s="21"/>
      <c r="D305" s="21">
        <v>37865</v>
      </c>
      <c r="E305" s="25"/>
      <c r="F305" s="62" t="s">
        <v>730</v>
      </c>
    </row>
    <row r="306" spans="1:7" x14ac:dyDescent="0.2">
      <c r="A306" s="10" t="s">
        <v>517</v>
      </c>
      <c r="B306" s="10" t="s">
        <v>516</v>
      </c>
      <c r="C306" s="21"/>
      <c r="D306" s="21">
        <v>42053</v>
      </c>
      <c r="E306" s="25"/>
      <c r="F306" s="62" t="s">
        <v>729</v>
      </c>
    </row>
    <row r="307" spans="1:7" x14ac:dyDescent="0.2">
      <c r="A307" s="10" t="s">
        <v>438</v>
      </c>
      <c r="B307" s="10" t="s">
        <v>439</v>
      </c>
      <c r="C307" s="21"/>
      <c r="D307" s="21">
        <v>37865</v>
      </c>
      <c r="E307" s="25"/>
      <c r="F307" s="62" t="s">
        <v>728</v>
      </c>
    </row>
    <row r="308" spans="1:7" x14ac:dyDescent="0.2">
      <c r="A308" s="10" t="s">
        <v>440</v>
      </c>
      <c r="B308" s="10" t="s">
        <v>441</v>
      </c>
      <c r="C308" s="21"/>
      <c r="D308" s="21">
        <v>37865</v>
      </c>
      <c r="E308" s="25"/>
      <c r="F308" s="62" t="s">
        <v>727</v>
      </c>
    </row>
    <row r="309" spans="1:7" x14ac:dyDescent="0.2">
      <c r="A309" s="10" t="s">
        <v>442</v>
      </c>
      <c r="B309" s="10" t="s">
        <v>442</v>
      </c>
      <c r="C309" s="21"/>
      <c r="D309" s="21">
        <v>37865</v>
      </c>
      <c r="E309" s="25"/>
      <c r="F309" s="62" t="s">
        <v>726</v>
      </c>
    </row>
    <row r="310" spans="1:7" x14ac:dyDescent="0.2">
      <c r="A310" s="10" t="s">
        <v>443</v>
      </c>
      <c r="B310" s="10" t="s">
        <v>444</v>
      </c>
      <c r="C310" s="21"/>
      <c r="D310" s="21">
        <v>37865</v>
      </c>
      <c r="E310" s="25"/>
      <c r="F310" s="62" t="s">
        <v>725</v>
      </c>
    </row>
    <row r="311" spans="1:7" ht="15" x14ac:dyDescent="0.2">
      <c r="A311" s="10" t="s">
        <v>445</v>
      </c>
      <c r="B311" s="10" t="s">
        <v>446</v>
      </c>
      <c r="C311" s="21"/>
      <c r="D311" s="21">
        <v>37865</v>
      </c>
      <c r="E311" s="25"/>
      <c r="F311" s="60"/>
    </row>
    <row r="312" spans="1:7" x14ac:dyDescent="0.2">
      <c r="A312" s="10" t="s">
        <v>646</v>
      </c>
      <c r="B312" s="10" t="s">
        <v>640</v>
      </c>
      <c r="C312" s="78"/>
      <c r="D312" s="78">
        <v>42381</v>
      </c>
      <c r="E312" s="79"/>
      <c r="F312" s="80" t="s">
        <v>641</v>
      </c>
    </row>
    <row r="313" spans="1:7" x14ac:dyDescent="0.2">
      <c r="A313" s="10" t="s">
        <v>447</v>
      </c>
      <c r="B313" s="10" t="s">
        <v>448</v>
      </c>
      <c r="C313" s="21"/>
      <c r="D313" s="21">
        <v>37865</v>
      </c>
      <c r="E313" s="25"/>
      <c r="F313" s="62" t="s">
        <v>724</v>
      </c>
    </row>
    <row r="314" spans="1:7" x14ac:dyDescent="0.2">
      <c r="A314" s="158" t="s">
        <v>908</v>
      </c>
      <c r="B314" s="158" t="s">
        <v>909</v>
      </c>
      <c r="C314" s="159"/>
      <c r="D314" s="160">
        <v>43414</v>
      </c>
      <c r="E314" s="159"/>
      <c r="F314" s="153" t="s">
        <v>910</v>
      </c>
      <c r="G314" s="129"/>
    </row>
    <row r="315" spans="1:7" x14ac:dyDescent="0.2">
      <c r="A315" s="10" t="s">
        <v>449</v>
      </c>
      <c r="B315" s="10" t="s">
        <v>450</v>
      </c>
      <c r="C315" s="21"/>
      <c r="D315" s="21">
        <v>37865</v>
      </c>
      <c r="E315" s="25"/>
      <c r="F315" s="62" t="s">
        <v>722</v>
      </c>
    </row>
    <row r="316" spans="1:7" x14ac:dyDescent="0.2">
      <c r="A316" s="10" t="s">
        <v>451</v>
      </c>
      <c r="B316" s="10" t="s">
        <v>452</v>
      </c>
      <c r="C316" s="21"/>
      <c r="D316" s="21">
        <v>37865</v>
      </c>
      <c r="E316" s="25"/>
      <c r="F316" s="62" t="s">
        <v>721</v>
      </c>
    </row>
    <row r="317" spans="1:7" x14ac:dyDescent="0.2">
      <c r="A317" s="10" t="s">
        <v>453</v>
      </c>
      <c r="B317" s="10" t="s">
        <v>454</v>
      </c>
      <c r="C317" s="21"/>
      <c r="D317" s="21">
        <v>37865</v>
      </c>
      <c r="E317" s="25"/>
      <c r="F317" s="62" t="s">
        <v>720</v>
      </c>
    </row>
    <row r="318" spans="1:7" x14ac:dyDescent="0.2">
      <c r="A318" s="10" t="s">
        <v>455</v>
      </c>
      <c r="B318" s="10" t="s">
        <v>456</v>
      </c>
      <c r="C318" s="21"/>
      <c r="D318" s="21">
        <v>37865</v>
      </c>
      <c r="E318" s="25"/>
      <c r="F318" s="62" t="s">
        <v>719</v>
      </c>
    </row>
  </sheetData>
  <sheetProtection selectLockedCells="1" selectUnlockedCells="1"/>
  <mergeCells count="1">
    <mergeCell ref="A6:C6"/>
  </mergeCells>
  <phoneticPr fontId="0" type="noConversion"/>
  <dataValidations count="1">
    <dataValidation type="textLength" operator="equal" allowBlank="1" showInputMessage="1" showErrorMessage="1" sqref="B314">
      <formula1>3</formula1>
    </dataValidation>
  </dataValidations>
  <hyperlinks>
    <hyperlink ref="F113" r:id="rId1"/>
    <hyperlink ref="F180" r:id="rId2"/>
    <hyperlink ref="F293" r:id="rId3" display="http://www.transmares.cl/index.html"/>
    <hyperlink ref="F160" r:id="rId4"/>
    <hyperlink ref="F229" r:id="rId5" display="https://www.pashahawaii.com/"/>
    <hyperlink ref="F249" r:id="rId6"/>
    <hyperlink ref="F67" r:id="rId7"/>
    <hyperlink ref="F44" r:id="rId8"/>
    <hyperlink ref="F275" r:id="rId9"/>
    <hyperlink ref="F139" r:id="rId10"/>
    <hyperlink ref="F192" r:id="rId11"/>
    <hyperlink ref="F191" r:id="rId12"/>
    <hyperlink ref="F298" r:id="rId13"/>
    <hyperlink ref="F262" r:id="rId14"/>
    <hyperlink ref="F198" r:id="rId15"/>
    <hyperlink ref="F70" r:id="rId16"/>
    <hyperlink ref="F48" r:id="rId17"/>
    <hyperlink ref="F312" r:id="rId18"/>
    <hyperlink ref="F254" r:id="rId19" display="http://www.salamisshipping.com/"/>
    <hyperlink ref="F300" r:id="rId20"/>
    <hyperlink ref="F12" r:id="rId21"/>
    <hyperlink ref="F107" r:id="rId22"/>
    <hyperlink ref="F276" r:id="rId23"/>
    <hyperlink ref="F211" r:id="rId24"/>
    <hyperlink ref="F204" r:id="rId25"/>
    <hyperlink ref="F296" r:id="rId26"/>
    <hyperlink ref="F215" r:id="rId27"/>
    <hyperlink ref="F189" r:id="rId28"/>
    <hyperlink ref="F286" r:id="rId29"/>
    <hyperlink ref="F213" r:id="rId30"/>
    <hyperlink ref="F228" r:id="rId31"/>
    <hyperlink ref="F13" r:id="rId32"/>
    <hyperlink ref="F15" r:id="rId33"/>
    <hyperlink ref="F16" r:id="rId34"/>
    <hyperlink ref="F18" r:id="rId35"/>
    <hyperlink ref="F22" r:id="rId36"/>
    <hyperlink ref="F23" r:id="rId37"/>
    <hyperlink ref="F24" r:id="rId38"/>
    <hyperlink ref="F25" r:id="rId39"/>
    <hyperlink ref="F26" r:id="rId40"/>
    <hyperlink ref="F27" r:id="rId41"/>
    <hyperlink ref="F28" r:id="rId42"/>
    <hyperlink ref="F29" r:id="rId43"/>
    <hyperlink ref="F31" r:id="rId44"/>
    <hyperlink ref="F35" r:id="rId45"/>
    <hyperlink ref="F36" r:id="rId46"/>
    <hyperlink ref="F38" r:id="rId47"/>
    <hyperlink ref="F39" r:id="rId48"/>
    <hyperlink ref="F318" r:id="rId49"/>
    <hyperlink ref="F317" r:id="rId50"/>
    <hyperlink ref="F316" r:id="rId51"/>
    <hyperlink ref="F315" r:id="rId52"/>
    <hyperlink ref="F313" r:id="rId53"/>
    <hyperlink ref="F310" r:id="rId54"/>
    <hyperlink ref="F309" r:id="rId55"/>
    <hyperlink ref="F308" r:id="rId56"/>
    <hyperlink ref="F307" r:id="rId57"/>
    <hyperlink ref="F306" r:id="rId58"/>
    <hyperlink ref="F305" r:id="rId59"/>
    <hyperlink ref="F304" r:id="rId60"/>
    <hyperlink ref="F302" r:id="rId61"/>
    <hyperlink ref="F301" r:id="rId62"/>
    <hyperlink ref="F299" r:id="rId63"/>
    <hyperlink ref="F295" r:id="rId64"/>
    <hyperlink ref="F290" r:id="rId65"/>
    <hyperlink ref="F288" r:id="rId66"/>
    <hyperlink ref="F287" r:id="rId67"/>
    <hyperlink ref="F285" r:id="rId68"/>
    <hyperlink ref="F284" r:id="rId69"/>
    <hyperlink ref="F283" r:id="rId70"/>
    <hyperlink ref="F282" r:id="rId71"/>
    <hyperlink ref="F280" r:id="rId72"/>
    <hyperlink ref="F279" r:id="rId73"/>
    <hyperlink ref="F278" r:id="rId74"/>
    <hyperlink ref="F277" r:id="rId75"/>
    <hyperlink ref="F274" r:id="rId76"/>
    <hyperlink ref="F273" r:id="rId77"/>
    <hyperlink ref="F272" r:id="rId78"/>
    <hyperlink ref="F40" r:id="rId79"/>
    <hyperlink ref="F41" r:id="rId80"/>
    <hyperlink ref="F42" r:id="rId81"/>
    <hyperlink ref="F43" r:id="rId82"/>
    <hyperlink ref="F45" r:id="rId83"/>
    <hyperlink ref="F46" r:id="rId84"/>
    <hyperlink ref="F47" r:id="rId85"/>
    <hyperlink ref="F50" r:id="rId86"/>
    <hyperlink ref="F52" r:id="rId87"/>
    <hyperlink ref="F53" r:id="rId88"/>
    <hyperlink ref="F54" r:id="rId89"/>
    <hyperlink ref="F58" r:id="rId90"/>
    <hyperlink ref="F60" r:id="rId91"/>
    <hyperlink ref="F62" r:id="rId92"/>
    <hyperlink ref="F63" r:id="rId93"/>
    <hyperlink ref="F64" r:id="rId94"/>
    <hyperlink ref="F65" r:id="rId95"/>
    <hyperlink ref="F83" r:id="rId96"/>
    <hyperlink ref="F68" r:id="rId97"/>
    <hyperlink ref="F73" r:id="rId98"/>
    <hyperlink ref="F76" r:id="rId99"/>
    <hyperlink ref="F77" r:id="rId100"/>
    <hyperlink ref="F78" r:id="rId101"/>
    <hyperlink ref="F79" r:id="rId102"/>
    <hyperlink ref="F80" r:id="rId103"/>
    <hyperlink ref="F81" r:id="rId104"/>
    <hyperlink ref="F271" r:id="rId105"/>
    <hyperlink ref="F270" r:id="rId106"/>
    <hyperlink ref="F269" r:id="rId107"/>
    <hyperlink ref="F267" r:id="rId108"/>
    <hyperlink ref="F263" r:id="rId109"/>
    <hyperlink ref="F261" r:id="rId110"/>
    <hyperlink ref="F260" r:id="rId111"/>
    <hyperlink ref="F255" r:id="rId112"/>
    <hyperlink ref="F256" r:id="rId113"/>
    <hyperlink ref="F257" r:id="rId114"/>
    <hyperlink ref="F258" r:id="rId115"/>
    <hyperlink ref="F259" r:id="rId116"/>
    <hyperlink ref="F216" r:id="rId117"/>
    <hyperlink ref="F217" r:id="rId118"/>
    <hyperlink ref="F218" r:id="rId119"/>
    <hyperlink ref="F222" r:id="rId120"/>
    <hyperlink ref="F223" r:id="rId121"/>
    <hyperlink ref="F224" r:id="rId122"/>
    <hyperlink ref="F225" r:id="rId123"/>
    <hyperlink ref="F226" r:id="rId124"/>
    <hyperlink ref="F227" r:id="rId125"/>
    <hyperlink ref="F234" r:id="rId126"/>
    <hyperlink ref="F235" r:id="rId127"/>
    <hyperlink ref="F236" r:id="rId128"/>
    <hyperlink ref="F237" r:id="rId129"/>
    <hyperlink ref="F238" r:id="rId130"/>
    <hyperlink ref="F239" r:id="rId131"/>
    <hyperlink ref="F240" r:id="rId132"/>
    <hyperlink ref="F241" r:id="rId133"/>
    <hyperlink ref="F242" r:id="rId134"/>
    <hyperlink ref="F245" r:id="rId135"/>
    <hyperlink ref="F246" r:id="rId136"/>
    <hyperlink ref="F248" r:id="rId137"/>
    <hyperlink ref="F250" r:id="rId138"/>
    <hyperlink ref="F251" r:id="rId139"/>
    <hyperlink ref="F252" r:id="rId140"/>
    <hyperlink ref="F253" r:id="rId141"/>
    <hyperlink ref="F214" r:id="rId142"/>
    <hyperlink ref="F181" r:id="rId143"/>
    <hyperlink ref="F182" r:id="rId144"/>
    <hyperlink ref="F183" r:id="rId145"/>
    <hyperlink ref="F184" r:id="rId146"/>
    <hyperlink ref="F185" r:id="rId147"/>
    <hyperlink ref="F186" r:id="rId148"/>
    <hyperlink ref="F188" r:id="rId149"/>
    <hyperlink ref="F190" r:id="rId150"/>
    <hyperlink ref="F193" r:id="rId151"/>
    <hyperlink ref="F194" r:id="rId152"/>
    <hyperlink ref="F196" r:id="rId153"/>
    <hyperlink ref="F197" r:id="rId154"/>
    <hyperlink ref="F199" r:id="rId155"/>
    <hyperlink ref="F200" r:id="rId156"/>
    <hyperlink ref="F201" r:id="rId157"/>
    <hyperlink ref="F202" r:id="rId158"/>
    <hyperlink ref="F203" r:id="rId159"/>
    <hyperlink ref="F205" r:id="rId160"/>
    <hyperlink ref="F206" r:id="rId161"/>
    <hyperlink ref="F208" r:id="rId162"/>
    <hyperlink ref="F209" r:id="rId163"/>
    <hyperlink ref="F210" r:id="rId164"/>
    <hyperlink ref="F212" r:id="rId165"/>
    <hyperlink ref="F84" r:id="rId166"/>
    <hyperlink ref="F142" r:id="rId167"/>
    <hyperlink ref="F143" r:id="rId168"/>
    <hyperlink ref="F144" r:id="rId169"/>
    <hyperlink ref="F145" r:id="rId170"/>
    <hyperlink ref="F146" r:id="rId171"/>
    <hyperlink ref="F147" r:id="rId172"/>
    <hyperlink ref="F149" r:id="rId173"/>
    <hyperlink ref="F150" r:id="rId174"/>
    <hyperlink ref="F151" r:id="rId175"/>
    <hyperlink ref="F153" r:id="rId176"/>
    <hyperlink ref="F154" r:id="rId177"/>
    <hyperlink ref="F157" r:id="rId178"/>
    <hyperlink ref="F159" r:id="rId179"/>
    <hyperlink ref="F162" r:id="rId180"/>
    <hyperlink ref="F164" r:id="rId181"/>
    <hyperlink ref="F165" r:id="rId182"/>
    <hyperlink ref="F167" r:id="rId183"/>
    <hyperlink ref="F169" r:id="rId184"/>
    <hyperlink ref="F171" r:id="rId185"/>
    <hyperlink ref="F173" r:id="rId186"/>
    <hyperlink ref="F176" r:id="rId187"/>
    <hyperlink ref="F177" r:id="rId188"/>
    <hyperlink ref="F178" r:id="rId189"/>
    <hyperlink ref="F179" r:id="rId190"/>
    <hyperlink ref="F86" r:id="rId191"/>
    <hyperlink ref="F88" r:id="rId192"/>
    <hyperlink ref="F89" r:id="rId193"/>
    <hyperlink ref="F90" r:id="rId194"/>
    <hyperlink ref="F92" r:id="rId195"/>
    <hyperlink ref="F93" r:id="rId196"/>
    <hyperlink ref="F94" r:id="rId197"/>
    <hyperlink ref="F95" r:id="rId198"/>
    <hyperlink ref="F98" r:id="rId199"/>
    <hyperlink ref="F99" r:id="rId200"/>
    <hyperlink ref="F102" r:id="rId201"/>
    <hyperlink ref="F105" r:id="rId202"/>
    <hyperlink ref="F108" r:id="rId203"/>
    <hyperlink ref="F110" r:id="rId204"/>
    <hyperlink ref="F111" r:id="rId205"/>
    <hyperlink ref="F112" r:id="rId206"/>
    <hyperlink ref="F118" r:id="rId207"/>
    <hyperlink ref="F119" r:id="rId208"/>
    <hyperlink ref="F120" r:id="rId209"/>
    <hyperlink ref="F121" r:id="rId210"/>
    <hyperlink ref="F123" r:id="rId211"/>
    <hyperlink ref="F124" r:id="rId212"/>
    <hyperlink ref="F125" r:id="rId213"/>
    <hyperlink ref="F126" r:id="rId214"/>
    <hyperlink ref="F127" r:id="rId215"/>
    <hyperlink ref="F128" r:id="rId216"/>
    <hyperlink ref="F129" r:id="rId217"/>
    <hyperlink ref="F131" r:id="rId218"/>
    <hyperlink ref="F133" r:id="rId219"/>
    <hyperlink ref="F134" r:id="rId220"/>
    <hyperlink ref="F136" r:id="rId221"/>
    <hyperlink ref="F137" r:id="rId222"/>
    <hyperlink ref="F138" r:id="rId223"/>
    <hyperlink ref="F220" r:id="rId224"/>
    <hyperlink ref="F85" r:id="rId225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26"/>
  <headerFooter alignWithMargins="0"/>
  <drawing r:id="rId2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zoomScaleNormal="100" workbookViewId="0">
      <pane ySplit="9" topLeftCell="A137" activePane="bottomLeft" state="frozen"/>
      <selection pane="bottomLeft" activeCell="C2" sqref="C2"/>
    </sheetView>
  </sheetViews>
  <sheetFormatPr baseColWidth="10" defaultColWidth="9.140625" defaultRowHeight="12.75" x14ac:dyDescent="0.2"/>
  <cols>
    <col min="1" max="1" width="54.7109375" customWidth="1"/>
    <col min="2" max="2" width="6.42578125" customWidth="1"/>
    <col min="3" max="3" width="10.5703125" customWidth="1"/>
    <col min="4" max="4" width="11" customWidth="1"/>
    <col min="5" max="5" width="10.140625" bestFit="1" customWidth="1"/>
    <col min="6" max="6" width="54.85546875" bestFit="1" customWidth="1"/>
    <col min="7" max="10" width="3.7109375" customWidth="1"/>
    <col min="13" max="13" width="3.7109375" customWidth="1"/>
    <col min="14" max="14" width="10.140625" bestFit="1" customWidth="1"/>
    <col min="16" max="16" width="103.7109375" bestFit="1" customWidth="1"/>
    <col min="73" max="73" width="2" customWidth="1"/>
    <col min="74" max="74" width="2.140625" customWidth="1"/>
    <col min="75" max="75" width="2.28515625" customWidth="1"/>
    <col min="76" max="76" width="2.140625" customWidth="1"/>
    <col min="77" max="77" width="2.42578125" customWidth="1"/>
    <col min="78" max="78" width="2.140625" customWidth="1"/>
    <col min="79" max="80" width="2.42578125" customWidth="1"/>
    <col min="81" max="81" width="2" customWidth="1"/>
  </cols>
  <sheetData>
    <row r="1" spans="1:16" ht="18.75" x14ac:dyDescent="0.2">
      <c r="C1" s="20" t="s">
        <v>920</v>
      </c>
      <c r="D1" s="19"/>
    </row>
    <row r="2" spans="1:16" x14ac:dyDescent="0.2">
      <c r="P2" s="129"/>
    </row>
    <row r="3" spans="1:16" x14ac:dyDescent="0.2">
      <c r="L3" s="129"/>
      <c r="M3" s="129"/>
      <c r="N3" s="129"/>
      <c r="O3" s="129"/>
      <c r="P3" s="129"/>
    </row>
    <row r="4" spans="1:16" ht="15.75" x14ac:dyDescent="0.25">
      <c r="C4" s="16" t="s">
        <v>917</v>
      </c>
      <c r="L4" s="129"/>
      <c r="M4" s="129"/>
      <c r="N4" s="129"/>
      <c r="O4" s="129"/>
      <c r="P4" s="129"/>
    </row>
    <row r="5" spans="1:16" x14ac:dyDescent="0.2">
      <c r="L5" s="129"/>
      <c r="M5" s="129"/>
      <c r="N5" s="129"/>
      <c r="O5" s="129"/>
      <c r="P5" s="129"/>
    </row>
    <row r="6" spans="1:16" x14ac:dyDescent="0.2">
      <c r="A6" s="1"/>
      <c r="B6" s="2"/>
      <c r="L6" s="129"/>
      <c r="M6" s="129"/>
      <c r="N6" s="129"/>
      <c r="O6" s="129"/>
      <c r="P6" s="129"/>
    </row>
    <row r="7" spans="1:16" ht="13.5" hidden="1" thickBot="1" x14ac:dyDescent="0.25">
      <c r="A7" s="49" t="s">
        <v>538</v>
      </c>
      <c r="D7" s="5"/>
      <c r="L7" s="129"/>
      <c r="M7" s="129"/>
      <c r="N7" s="129"/>
      <c r="O7" s="129"/>
      <c r="P7" s="129"/>
    </row>
    <row r="8" spans="1:16" x14ac:dyDescent="0.2">
      <c r="C8" s="17"/>
      <c r="G8" s="37"/>
      <c r="H8" s="37"/>
      <c r="I8" s="37"/>
      <c r="J8" s="37"/>
      <c r="L8" s="129"/>
      <c r="M8" s="129"/>
      <c r="N8" s="129"/>
      <c r="O8" s="129"/>
      <c r="P8" s="129"/>
    </row>
    <row r="9" spans="1:16" ht="30" x14ac:dyDescent="0.2">
      <c r="A9" s="6" t="s">
        <v>1</v>
      </c>
      <c r="B9" s="6" t="s">
        <v>2</v>
      </c>
      <c r="C9" s="18" t="s">
        <v>501</v>
      </c>
      <c r="D9" s="18" t="s">
        <v>502</v>
      </c>
      <c r="E9" s="32" t="s">
        <v>503</v>
      </c>
      <c r="F9" s="46" t="s">
        <v>531</v>
      </c>
      <c r="G9" s="37"/>
      <c r="H9" s="37"/>
      <c r="I9" s="37"/>
      <c r="J9" s="37"/>
      <c r="L9" s="129"/>
      <c r="M9" s="129"/>
      <c r="N9" s="129"/>
      <c r="O9" s="129"/>
      <c r="P9" s="129"/>
    </row>
    <row r="10" spans="1:16" x14ac:dyDescent="0.2">
      <c r="A10" s="8" t="s">
        <v>26</v>
      </c>
      <c r="B10" s="8" t="s">
        <v>27</v>
      </c>
      <c r="C10" s="21"/>
      <c r="D10" s="21">
        <v>37865</v>
      </c>
      <c r="E10" s="33"/>
      <c r="F10" s="62" t="s">
        <v>713</v>
      </c>
      <c r="G10" s="37"/>
      <c r="H10" s="37"/>
      <c r="I10" s="37"/>
      <c r="J10" s="37"/>
      <c r="L10" s="129"/>
      <c r="M10" s="129"/>
      <c r="N10" s="129"/>
      <c r="O10" s="129"/>
      <c r="P10" s="129"/>
    </row>
    <row r="11" spans="1:16" ht="15" x14ac:dyDescent="0.25">
      <c r="A11" s="7" t="s">
        <v>3</v>
      </c>
      <c r="B11" s="7" t="s">
        <v>4</v>
      </c>
      <c r="C11" s="21"/>
      <c r="D11" s="21">
        <v>37865</v>
      </c>
      <c r="E11" s="34"/>
      <c r="F11" s="140"/>
      <c r="G11" s="37"/>
      <c r="H11" s="37"/>
      <c r="I11" s="37"/>
      <c r="J11" s="37"/>
      <c r="L11" s="129"/>
      <c r="M11" s="129"/>
      <c r="N11" s="129"/>
      <c r="O11" s="129"/>
      <c r="P11" s="129"/>
    </row>
    <row r="12" spans="1:16" ht="15" x14ac:dyDescent="0.25">
      <c r="A12" s="7" t="s">
        <v>22</v>
      </c>
      <c r="B12" s="7" t="s">
        <v>23</v>
      </c>
      <c r="C12" s="21"/>
      <c r="D12" s="21">
        <v>37865</v>
      </c>
      <c r="E12" s="34"/>
      <c r="F12" s="62" t="s">
        <v>711</v>
      </c>
      <c r="G12" s="37"/>
      <c r="H12" s="37"/>
      <c r="I12" s="37"/>
      <c r="J12" s="37"/>
      <c r="L12" s="129"/>
      <c r="M12" s="129"/>
      <c r="N12" s="129"/>
      <c r="O12" s="129"/>
      <c r="P12" s="129"/>
    </row>
    <row r="13" spans="1:16" ht="15" customHeight="1" x14ac:dyDescent="0.2">
      <c r="A13" s="7" t="s">
        <v>24</v>
      </c>
      <c r="B13" s="7" t="s">
        <v>25</v>
      </c>
      <c r="C13" s="21"/>
      <c r="D13" s="21">
        <v>37865</v>
      </c>
      <c r="E13" s="35"/>
      <c r="F13" s="62" t="s">
        <v>712</v>
      </c>
      <c r="G13" s="37"/>
      <c r="H13" s="37"/>
      <c r="I13" s="37"/>
      <c r="J13" s="37"/>
      <c r="L13" s="129"/>
      <c r="M13" s="129"/>
      <c r="N13" s="129"/>
      <c r="O13" s="129"/>
      <c r="P13" s="129"/>
    </row>
    <row r="14" spans="1:16" x14ac:dyDescent="0.2">
      <c r="A14" s="7" t="s">
        <v>650</v>
      </c>
      <c r="B14" s="7" t="s">
        <v>651</v>
      </c>
      <c r="C14" s="21"/>
      <c r="D14" s="99">
        <v>42864</v>
      </c>
      <c r="E14" s="23"/>
      <c r="F14" s="139" t="s">
        <v>652</v>
      </c>
      <c r="G14" s="37"/>
      <c r="H14" s="37"/>
      <c r="I14" s="37"/>
      <c r="J14" s="37"/>
      <c r="L14" s="129"/>
      <c r="M14" s="129"/>
      <c r="N14" s="129"/>
      <c r="O14" s="129"/>
      <c r="P14" s="129"/>
    </row>
    <row r="15" spans="1:16" ht="15" customHeight="1" x14ac:dyDescent="0.25">
      <c r="A15" s="8" t="s">
        <v>5</v>
      </c>
      <c r="B15" s="8" t="s">
        <v>6</v>
      </c>
      <c r="C15" s="21"/>
      <c r="D15" s="21">
        <v>37865</v>
      </c>
      <c r="E15" s="22"/>
      <c r="F15" s="62" t="s">
        <v>702</v>
      </c>
      <c r="G15" s="37"/>
      <c r="H15" s="37"/>
      <c r="I15" s="37"/>
      <c r="J15" s="37"/>
      <c r="L15" s="129"/>
      <c r="M15" s="129"/>
      <c r="N15" s="129"/>
      <c r="O15" s="129"/>
      <c r="P15" s="129"/>
    </row>
    <row r="16" spans="1:16" ht="15" x14ac:dyDescent="0.2">
      <c r="A16" s="8" t="s">
        <v>11</v>
      </c>
      <c r="B16" s="8" t="s">
        <v>12</v>
      </c>
      <c r="C16" s="21"/>
      <c r="D16" s="21">
        <v>37865</v>
      </c>
      <c r="E16" s="23"/>
      <c r="F16" s="60"/>
      <c r="G16" s="37"/>
      <c r="H16" s="37"/>
      <c r="I16" s="37"/>
      <c r="J16" s="37"/>
      <c r="L16" s="129"/>
      <c r="M16" s="129"/>
      <c r="N16" s="129"/>
      <c r="O16" s="129"/>
      <c r="P16" s="129"/>
    </row>
    <row r="17" spans="1:16" x14ac:dyDescent="0.2">
      <c r="A17" s="8" t="s">
        <v>7</v>
      </c>
      <c r="B17" s="8" t="s">
        <v>8</v>
      </c>
      <c r="C17" s="21"/>
      <c r="D17" s="21">
        <v>37865</v>
      </c>
      <c r="E17" s="23"/>
      <c r="F17" s="62" t="s">
        <v>703</v>
      </c>
      <c r="G17" s="37"/>
      <c r="H17" s="37"/>
      <c r="I17" s="37"/>
      <c r="J17" s="37"/>
      <c r="L17" s="129"/>
      <c r="M17" s="129"/>
      <c r="N17" s="129"/>
      <c r="O17" s="129"/>
      <c r="P17" s="129"/>
    </row>
    <row r="18" spans="1:16" ht="15" customHeight="1" x14ac:dyDescent="0.25">
      <c r="A18" s="8" t="s">
        <v>481</v>
      </c>
      <c r="B18" s="8" t="s">
        <v>482</v>
      </c>
      <c r="C18" s="21"/>
      <c r="D18" s="21">
        <v>37865</v>
      </c>
      <c r="E18" s="22"/>
      <c r="F18" s="60"/>
      <c r="G18" s="37"/>
      <c r="H18" s="37"/>
      <c r="I18" s="37"/>
      <c r="J18" s="37"/>
      <c r="L18" s="129"/>
      <c r="M18" s="129"/>
      <c r="N18" s="129"/>
      <c r="O18" s="129"/>
      <c r="P18" s="129"/>
    </row>
    <row r="19" spans="1:16" ht="15" x14ac:dyDescent="0.2">
      <c r="A19" s="7" t="s">
        <v>28</v>
      </c>
      <c r="B19" s="7" t="s">
        <v>29</v>
      </c>
      <c r="C19" s="21"/>
      <c r="D19" s="21">
        <v>37865</v>
      </c>
      <c r="E19" s="21"/>
      <c r="F19" s="60"/>
      <c r="G19" s="37"/>
      <c r="H19" s="37"/>
      <c r="I19" s="37"/>
      <c r="J19" s="37"/>
      <c r="L19" s="129"/>
      <c r="M19" s="129"/>
      <c r="N19" s="129"/>
      <c r="O19" s="129"/>
      <c r="P19" s="129"/>
    </row>
    <row r="20" spans="1:16" x14ac:dyDescent="0.2">
      <c r="A20" s="7" t="s">
        <v>9</v>
      </c>
      <c r="B20" s="7" t="s">
        <v>10</v>
      </c>
      <c r="C20" s="21"/>
      <c r="D20" s="21">
        <v>37865</v>
      </c>
      <c r="E20" s="23"/>
      <c r="F20" s="62" t="s">
        <v>704</v>
      </c>
      <c r="G20" s="37"/>
      <c r="H20" s="37"/>
      <c r="I20" s="37"/>
      <c r="J20" s="37"/>
      <c r="L20" s="129"/>
      <c r="M20" s="129"/>
      <c r="N20" s="129"/>
      <c r="O20" s="129"/>
      <c r="P20" s="129"/>
    </row>
    <row r="21" spans="1:16" ht="15" x14ac:dyDescent="0.2">
      <c r="A21" s="9" t="s">
        <v>17</v>
      </c>
      <c r="B21" s="9" t="s">
        <v>18</v>
      </c>
      <c r="C21" s="21"/>
      <c r="D21" s="21">
        <v>37865</v>
      </c>
      <c r="E21" s="23"/>
      <c r="F21" s="60"/>
      <c r="G21" s="37"/>
      <c r="H21" s="37"/>
      <c r="I21" s="37"/>
      <c r="J21" s="37"/>
      <c r="L21" s="129"/>
      <c r="M21" s="129"/>
      <c r="N21" s="129"/>
      <c r="O21" s="129"/>
      <c r="P21" s="129"/>
    </row>
    <row r="22" spans="1:16" ht="15" x14ac:dyDescent="0.2">
      <c r="A22" s="7" t="s">
        <v>15</v>
      </c>
      <c r="B22" s="7" t="s">
        <v>16</v>
      </c>
      <c r="C22" s="21"/>
      <c r="D22" s="21">
        <v>37865</v>
      </c>
      <c r="E22" s="23"/>
      <c r="F22" s="60"/>
      <c r="G22" s="37"/>
      <c r="H22" s="37"/>
      <c r="I22" s="37"/>
      <c r="J22" s="37"/>
      <c r="L22" s="129"/>
      <c r="M22" s="129"/>
      <c r="N22" s="129"/>
      <c r="O22" s="129"/>
      <c r="P22" s="129"/>
    </row>
    <row r="23" spans="1:16" s="58" customFormat="1" ht="15" x14ac:dyDescent="0.2">
      <c r="A23" s="15" t="s">
        <v>572</v>
      </c>
      <c r="B23" s="15" t="s">
        <v>567</v>
      </c>
      <c r="C23" s="23"/>
      <c r="D23" s="23">
        <v>42346</v>
      </c>
      <c r="E23" s="23"/>
      <c r="F23" s="61"/>
      <c r="G23" s="59"/>
      <c r="H23" s="59"/>
      <c r="I23" s="59"/>
      <c r="J23" s="59"/>
      <c r="L23" s="129"/>
      <c r="M23" s="129"/>
      <c r="N23" s="129"/>
      <c r="O23" s="129"/>
      <c r="P23" s="129"/>
    </row>
    <row r="24" spans="1:16" x14ac:dyDescent="0.2">
      <c r="A24" s="7" t="s">
        <v>30</v>
      </c>
      <c r="B24" s="7" t="s">
        <v>31</v>
      </c>
      <c r="C24" s="21"/>
      <c r="D24" s="21">
        <v>37865</v>
      </c>
      <c r="E24" s="21"/>
      <c r="F24" s="62" t="s">
        <v>714</v>
      </c>
      <c r="G24" s="37"/>
      <c r="H24" s="37"/>
      <c r="I24" s="37"/>
      <c r="J24" s="37"/>
      <c r="L24" s="129"/>
      <c r="M24" s="129"/>
      <c r="N24" s="129"/>
      <c r="O24" s="129"/>
      <c r="P24" s="129"/>
    </row>
    <row r="25" spans="1:16" x14ac:dyDescent="0.2">
      <c r="A25" s="8" t="s">
        <v>20</v>
      </c>
      <c r="B25" s="8" t="s">
        <v>21</v>
      </c>
      <c r="C25" s="21"/>
      <c r="D25" s="21">
        <v>37865</v>
      </c>
      <c r="E25" s="23"/>
      <c r="F25" s="62" t="s">
        <v>707</v>
      </c>
      <c r="G25" s="37"/>
      <c r="H25" s="37"/>
      <c r="I25" s="37"/>
      <c r="J25" s="37"/>
      <c r="L25" s="129"/>
      <c r="M25" s="129"/>
      <c r="N25" s="129"/>
      <c r="O25" s="129"/>
      <c r="P25" s="129"/>
    </row>
    <row r="26" spans="1:16" ht="15" customHeight="1" x14ac:dyDescent="0.2">
      <c r="A26" s="7" t="s">
        <v>13</v>
      </c>
      <c r="B26" s="7" t="s">
        <v>14</v>
      </c>
      <c r="C26" s="21"/>
      <c r="D26" s="21">
        <v>37865</v>
      </c>
      <c r="E26" s="23"/>
      <c r="F26" s="62" t="s">
        <v>705</v>
      </c>
      <c r="G26" s="37"/>
      <c r="H26" s="37"/>
      <c r="I26" s="37"/>
      <c r="J26" s="37"/>
      <c r="L26" s="129"/>
      <c r="M26" s="129"/>
      <c r="N26" s="129"/>
      <c r="O26" s="129"/>
      <c r="P26" s="129"/>
    </row>
    <row r="27" spans="1:16" x14ac:dyDescent="0.2">
      <c r="A27" s="7" t="s">
        <v>616</v>
      </c>
      <c r="B27" s="7" t="s">
        <v>615</v>
      </c>
      <c r="C27" s="21"/>
      <c r="D27" s="21">
        <v>42671</v>
      </c>
      <c r="E27" s="23"/>
      <c r="F27" s="62" t="s">
        <v>708</v>
      </c>
      <c r="G27" s="37"/>
      <c r="H27" s="37"/>
      <c r="I27" s="37"/>
      <c r="J27" s="37"/>
      <c r="L27" s="129"/>
      <c r="M27" s="129"/>
      <c r="N27" s="129"/>
      <c r="O27" s="129"/>
      <c r="P27" s="129"/>
    </row>
    <row r="28" spans="1:16" x14ac:dyDescent="0.2">
      <c r="A28" s="7" t="s">
        <v>464</v>
      </c>
      <c r="B28" s="7" t="s">
        <v>465</v>
      </c>
      <c r="C28" s="21"/>
      <c r="D28" s="21">
        <v>37865</v>
      </c>
      <c r="E28" s="23"/>
      <c r="F28" s="62" t="s">
        <v>709</v>
      </c>
      <c r="G28" s="37"/>
      <c r="H28" s="37"/>
      <c r="I28" s="37"/>
      <c r="J28" s="37"/>
      <c r="L28" s="129"/>
      <c r="M28" s="129"/>
      <c r="N28" s="129"/>
      <c r="O28" s="129"/>
      <c r="P28" s="129"/>
    </row>
    <row r="29" spans="1:16" s="58" customFormat="1" x14ac:dyDescent="0.2">
      <c r="A29" s="15" t="s">
        <v>568</v>
      </c>
      <c r="B29" s="15" t="s">
        <v>569</v>
      </c>
      <c r="C29" s="23"/>
      <c r="D29" s="23">
        <v>42346</v>
      </c>
      <c r="E29" s="23"/>
      <c r="F29" s="134" t="s">
        <v>710</v>
      </c>
      <c r="G29" s="59"/>
      <c r="H29" s="59"/>
      <c r="I29" s="59"/>
      <c r="J29" s="59"/>
      <c r="L29" s="129"/>
      <c r="M29" s="129"/>
      <c r="N29" s="129"/>
      <c r="O29" s="129"/>
      <c r="P29" s="129"/>
    </row>
    <row r="30" spans="1:16" ht="15" x14ac:dyDescent="0.2">
      <c r="A30" s="7" t="s">
        <v>32</v>
      </c>
      <c r="B30" s="7" t="s">
        <v>33</v>
      </c>
      <c r="C30" s="21"/>
      <c r="D30" s="21">
        <v>37865</v>
      </c>
      <c r="E30" s="21"/>
      <c r="F30" s="60"/>
      <c r="G30" s="37"/>
      <c r="H30" s="37"/>
      <c r="I30" s="37"/>
      <c r="J30" s="37"/>
      <c r="L30" s="129"/>
      <c r="M30" s="129"/>
      <c r="N30" s="129"/>
      <c r="O30" s="129"/>
      <c r="P30" s="129"/>
    </row>
    <row r="31" spans="1:16" x14ac:dyDescent="0.2">
      <c r="A31" s="7" t="s">
        <v>549</v>
      </c>
      <c r="B31" s="7" t="s">
        <v>19</v>
      </c>
      <c r="C31" s="21"/>
      <c r="D31" s="21">
        <v>37865</v>
      </c>
      <c r="E31" s="23"/>
      <c r="F31" s="62" t="s">
        <v>706</v>
      </c>
      <c r="G31" s="37"/>
      <c r="H31" s="37"/>
      <c r="I31" s="37"/>
      <c r="J31" s="37"/>
      <c r="L31" s="129"/>
      <c r="M31" s="129"/>
      <c r="N31" s="129"/>
      <c r="O31" s="129"/>
      <c r="P31" s="129"/>
    </row>
    <row r="32" spans="1:16" ht="15" x14ac:dyDescent="0.2">
      <c r="A32" s="9" t="s">
        <v>36</v>
      </c>
      <c r="B32" s="9" t="s">
        <v>37</v>
      </c>
      <c r="C32" s="21"/>
      <c r="D32" s="21">
        <v>37865</v>
      </c>
      <c r="E32" s="21"/>
      <c r="F32" s="60"/>
      <c r="G32" s="37"/>
      <c r="H32" s="37"/>
      <c r="I32" s="37"/>
      <c r="J32" s="37"/>
      <c r="L32" s="129"/>
      <c r="M32" s="129"/>
      <c r="N32" s="129"/>
      <c r="O32" s="129"/>
      <c r="P32" s="129"/>
    </row>
    <row r="33" spans="1:16" ht="15" x14ac:dyDescent="0.2">
      <c r="A33" s="9" t="s">
        <v>42</v>
      </c>
      <c r="B33" s="9" t="s">
        <v>43</v>
      </c>
      <c r="C33" s="21"/>
      <c r="D33" s="21">
        <v>37865</v>
      </c>
      <c r="E33" s="21"/>
      <c r="F33" s="60"/>
      <c r="G33" s="37"/>
      <c r="H33" s="37"/>
      <c r="I33" s="37"/>
      <c r="J33" s="37"/>
      <c r="L33" s="129"/>
      <c r="M33" s="129"/>
      <c r="N33" s="129"/>
      <c r="O33" s="129"/>
      <c r="P33" s="129"/>
    </row>
    <row r="34" spans="1:16" x14ac:dyDescent="0.2">
      <c r="A34" s="10" t="s">
        <v>46</v>
      </c>
      <c r="B34" s="10" t="s">
        <v>47</v>
      </c>
      <c r="C34" s="21"/>
      <c r="D34" s="21">
        <v>37865</v>
      </c>
      <c r="E34" s="21"/>
      <c r="F34" s="62" t="s">
        <v>718</v>
      </c>
      <c r="G34" s="37"/>
      <c r="H34" s="37"/>
      <c r="I34" s="37"/>
      <c r="J34" s="37"/>
      <c r="L34" s="129"/>
      <c r="M34" s="129"/>
      <c r="N34" s="129"/>
      <c r="O34" s="129"/>
      <c r="P34" s="129"/>
    </row>
    <row r="35" spans="1:16" x14ac:dyDescent="0.2">
      <c r="A35" s="9" t="s">
        <v>38</v>
      </c>
      <c r="B35" s="9" t="s">
        <v>39</v>
      </c>
      <c r="C35" s="21"/>
      <c r="D35" s="21">
        <v>37865</v>
      </c>
      <c r="E35" s="21"/>
      <c r="F35" s="62" t="s">
        <v>715</v>
      </c>
      <c r="G35" s="37"/>
      <c r="H35" s="37"/>
      <c r="I35" s="37"/>
      <c r="J35" s="37"/>
      <c r="L35" s="129"/>
      <c r="M35" s="129"/>
      <c r="N35" s="129"/>
      <c r="O35" s="129"/>
      <c r="P35" s="129"/>
    </row>
    <row r="36" spans="1:16" ht="15" x14ac:dyDescent="0.25">
      <c r="A36" s="15" t="s">
        <v>594</v>
      </c>
      <c r="B36" s="15" t="s">
        <v>595</v>
      </c>
      <c r="C36" s="23"/>
      <c r="D36" s="23">
        <v>42508</v>
      </c>
      <c r="E36" s="22"/>
      <c r="F36" s="63" t="s">
        <v>596</v>
      </c>
      <c r="G36" s="37"/>
      <c r="H36" s="37"/>
      <c r="I36" s="37"/>
      <c r="J36" s="37"/>
      <c r="L36" s="129"/>
      <c r="M36" s="129"/>
      <c r="N36" s="129"/>
      <c r="O36" s="129"/>
      <c r="P36" s="129"/>
    </row>
    <row r="37" spans="1:16" x14ac:dyDescent="0.2">
      <c r="A37" s="9" t="s">
        <v>58</v>
      </c>
      <c r="B37" s="9" t="s">
        <v>59</v>
      </c>
      <c r="C37" s="21"/>
      <c r="D37" s="21">
        <v>37865</v>
      </c>
      <c r="E37" s="23"/>
      <c r="F37" s="62" t="s">
        <v>756</v>
      </c>
      <c r="G37" s="37"/>
      <c r="H37" s="37"/>
      <c r="I37" s="37"/>
      <c r="J37" s="37"/>
      <c r="L37" s="129"/>
      <c r="M37" s="129"/>
      <c r="N37" s="129"/>
      <c r="O37" s="129"/>
      <c r="P37" s="129"/>
    </row>
    <row r="38" spans="1:16" x14ac:dyDescent="0.2">
      <c r="A38" s="7" t="s">
        <v>52</v>
      </c>
      <c r="B38" s="7" t="s">
        <v>53</v>
      </c>
      <c r="C38" s="21"/>
      <c r="D38" s="21">
        <v>37865</v>
      </c>
      <c r="E38" s="21"/>
      <c r="F38" s="62" t="s">
        <v>753</v>
      </c>
      <c r="G38" s="37"/>
      <c r="H38" s="37"/>
      <c r="I38" s="37"/>
      <c r="J38" s="37"/>
      <c r="L38" s="129"/>
      <c r="M38" s="129"/>
      <c r="N38" s="129"/>
      <c r="O38" s="129"/>
      <c r="P38" s="129"/>
    </row>
    <row r="39" spans="1:16" ht="15" customHeight="1" x14ac:dyDescent="0.25">
      <c r="A39" s="9" t="s">
        <v>56</v>
      </c>
      <c r="B39" s="9" t="s">
        <v>57</v>
      </c>
      <c r="C39" s="21"/>
      <c r="D39" s="21">
        <v>37865</v>
      </c>
      <c r="E39" s="22"/>
      <c r="F39" s="62" t="s">
        <v>755</v>
      </c>
      <c r="G39" s="37"/>
      <c r="H39" s="37"/>
      <c r="I39" s="37"/>
      <c r="J39" s="37"/>
      <c r="L39" s="129"/>
      <c r="M39" s="129"/>
      <c r="N39" s="129"/>
      <c r="O39" s="129"/>
      <c r="P39" s="129"/>
    </row>
    <row r="40" spans="1:16" ht="12.75" customHeight="1" x14ac:dyDescent="0.2">
      <c r="A40" s="9" t="s">
        <v>631</v>
      </c>
      <c r="B40" s="9" t="s">
        <v>632</v>
      </c>
      <c r="C40" s="21"/>
      <c r="D40" s="21">
        <v>42724</v>
      </c>
      <c r="E40" s="23"/>
      <c r="F40" s="62" t="s">
        <v>633</v>
      </c>
      <c r="G40" s="37"/>
      <c r="H40" s="37"/>
      <c r="I40" s="37"/>
      <c r="J40" s="37"/>
      <c r="L40" s="129"/>
      <c r="M40" s="129"/>
      <c r="N40" s="129"/>
      <c r="O40" s="129"/>
      <c r="P40" s="129"/>
    </row>
    <row r="41" spans="1:16" x14ac:dyDescent="0.2">
      <c r="A41" s="15" t="s">
        <v>477</v>
      </c>
      <c r="B41" s="15" t="s">
        <v>478</v>
      </c>
      <c r="C41" s="21"/>
      <c r="D41" s="21">
        <v>37865</v>
      </c>
      <c r="E41" s="23"/>
      <c r="F41" s="62" t="s">
        <v>758</v>
      </c>
      <c r="G41" s="37"/>
      <c r="H41" s="37"/>
      <c r="I41" s="37"/>
      <c r="J41" s="37"/>
      <c r="L41" s="129"/>
      <c r="M41" s="129"/>
      <c r="N41" s="129"/>
      <c r="O41" s="129"/>
      <c r="P41" s="129"/>
    </row>
    <row r="42" spans="1:16" ht="15" customHeight="1" x14ac:dyDescent="0.2">
      <c r="A42" s="8" t="s">
        <v>60</v>
      </c>
      <c r="B42" s="8" t="s">
        <v>61</v>
      </c>
      <c r="C42" s="21"/>
      <c r="D42" s="21">
        <v>37865</v>
      </c>
      <c r="E42" s="23"/>
      <c r="F42" s="62" t="s">
        <v>757</v>
      </c>
      <c r="G42" s="37"/>
      <c r="H42" s="37"/>
      <c r="I42" s="37"/>
      <c r="J42" s="37"/>
      <c r="L42" s="129"/>
      <c r="M42" s="129"/>
      <c r="N42" s="129"/>
      <c r="O42" s="129"/>
      <c r="P42" s="129"/>
    </row>
    <row r="43" spans="1:16" ht="15" customHeight="1" x14ac:dyDescent="0.2">
      <c r="A43" s="7" t="s">
        <v>64</v>
      </c>
      <c r="B43" s="7" t="s">
        <v>65</v>
      </c>
      <c r="C43" s="21"/>
      <c r="D43" s="21">
        <v>37865</v>
      </c>
      <c r="E43" s="23"/>
      <c r="F43" s="60"/>
      <c r="G43" s="37"/>
      <c r="H43" s="37"/>
      <c r="I43" s="37"/>
      <c r="J43" s="37"/>
      <c r="L43" s="129"/>
      <c r="M43" s="129"/>
      <c r="N43" s="129"/>
      <c r="O43" s="129"/>
      <c r="P43" s="129"/>
    </row>
    <row r="44" spans="1:16" x14ac:dyDescent="0.2">
      <c r="A44" s="7" t="s">
        <v>66</v>
      </c>
      <c r="B44" s="7" t="s">
        <v>67</v>
      </c>
      <c r="C44" s="21"/>
      <c r="D44" s="21">
        <v>37865</v>
      </c>
      <c r="E44" s="23"/>
      <c r="F44" s="62" t="s">
        <v>759</v>
      </c>
      <c r="G44" s="37"/>
      <c r="H44" s="37"/>
      <c r="I44" s="37"/>
      <c r="J44" s="37"/>
      <c r="L44" s="129"/>
      <c r="M44" s="129"/>
      <c r="N44" s="129"/>
      <c r="O44" s="129"/>
      <c r="P44" s="129"/>
    </row>
    <row r="45" spans="1:16" x14ac:dyDescent="0.2">
      <c r="A45" s="9" t="s">
        <v>68</v>
      </c>
      <c r="B45" s="9" t="s">
        <v>69</v>
      </c>
      <c r="C45" s="21"/>
      <c r="D45" s="21">
        <v>37865</v>
      </c>
      <c r="E45" s="23"/>
      <c r="F45" s="62" t="s">
        <v>760</v>
      </c>
      <c r="G45" s="37"/>
      <c r="H45" s="37"/>
      <c r="I45" s="37"/>
      <c r="J45" s="37"/>
      <c r="L45" s="129"/>
      <c r="M45" s="129"/>
      <c r="N45" s="129"/>
      <c r="O45" s="129"/>
      <c r="P45" s="129"/>
    </row>
    <row r="46" spans="1:16" x14ac:dyDescent="0.2">
      <c r="A46" s="7" t="s">
        <v>40</v>
      </c>
      <c r="B46" s="7" t="s">
        <v>41</v>
      </c>
      <c r="C46" s="21"/>
      <c r="D46" s="21">
        <v>37865</v>
      </c>
      <c r="E46" s="21"/>
      <c r="F46" s="62" t="s">
        <v>716</v>
      </c>
      <c r="G46" s="37"/>
      <c r="H46" s="37"/>
      <c r="I46" s="37"/>
      <c r="J46" s="37"/>
      <c r="L46" s="129"/>
      <c r="M46" s="129"/>
      <c r="N46" s="129"/>
      <c r="O46" s="129"/>
      <c r="P46" s="129"/>
    </row>
    <row r="47" spans="1:16" ht="15" customHeight="1" x14ac:dyDescent="0.2">
      <c r="A47" s="7" t="s">
        <v>514</v>
      </c>
      <c r="B47" s="7" t="s">
        <v>513</v>
      </c>
      <c r="C47" s="21"/>
      <c r="D47" s="21">
        <v>42053</v>
      </c>
      <c r="E47" s="23"/>
      <c r="F47" s="62" t="s">
        <v>761</v>
      </c>
      <c r="G47" s="37"/>
      <c r="H47" s="37"/>
      <c r="I47" s="37"/>
      <c r="J47" s="37"/>
      <c r="L47" s="129"/>
      <c r="M47" s="129"/>
      <c r="N47" s="129"/>
      <c r="O47" s="129"/>
      <c r="P47" s="129"/>
    </row>
    <row r="48" spans="1:16" ht="15" x14ac:dyDescent="0.2">
      <c r="A48" s="10" t="s">
        <v>70</v>
      </c>
      <c r="B48" s="10" t="s">
        <v>71</v>
      </c>
      <c r="C48" s="21"/>
      <c r="D48" s="21">
        <v>37865</v>
      </c>
      <c r="E48" s="23"/>
      <c r="F48" s="60"/>
      <c r="G48" s="37"/>
      <c r="H48" s="37"/>
      <c r="I48" s="37"/>
      <c r="J48" s="37"/>
      <c r="L48" s="129"/>
      <c r="M48" s="129"/>
      <c r="N48" s="129"/>
      <c r="O48" s="129"/>
      <c r="P48" s="129"/>
    </row>
    <row r="49" spans="1:16" x14ac:dyDescent="0.2">
      <c r="A49" s="8" t="s">
        <v>44</v>
      </c>
      <c r="B49" s="8" t="s">
        <v>45</v>
      </c>
      <c r="C49" s="21"/>
      <c r="D49" s="21">
        <v>37865</v>
      </c>
      <c r="E49" s="21"/>
      <c r="F49" s="62" t="s">
        <v>717</v>
      </c>
      <c r="G49" s="37"/>
      <c r="H49" s="37"/>
      <c r="I49" s="37"/>
      <c r="J49" s="37"/>
      <c r="L49" s="129"/>
      <c r="M49" s="129"/>
      <c r="N49" s="129"/>
      <c r="O49" s="129"/>
      <c r="P49" s="129"/>
    </row>
    <row r="50" spans="1:16" x14ac:dyDescent="0.2">
      <c r="A50" s="8" t="s">
        <v>50</v>
      </c>
      <c r="B50" s="8" t="s">
        <v>51</v>
      </c>
      <c r="C50" s="21"/>
      <c r="D50" s="21">
        <v>37865</v>
      </c>
      <c r="E50" s="21"/>
      <c r="F50" s="62" t="s">
        <v>752</v>
      </c>
      <c r="G50" s="37"/>
      <c r="H50" s="37"/>
      <c r="I50" s="37"/>
      <c r="J50" s="37"/>
      <c r="L50" s="129"/>
      <c r="M50" s="129"/>
      <c r="N50" s="129"/>
      <c r="O50" s="129"/>
      <c r="P50" s="129"/>
    </row>
    <row r="51" spans="1:16" ht="15" x14ac:dyDescent="0.2">
      <c r="A51" s="8" t="s">
        <v>34</v>
      </c>
      <c r="B51" s="8" t="s">
        <v>35</v>
      </c>
      <c r="C51" s="21"/>
      <c r="D51" s="21">
        <v>37865</v>
      </c>
      <c r="E51" s="21"/>
      <c r="F51" s="60"/>
      <c r="G51" s="37"/>
      <c r="H51" s="37"/>
      <c r="I51" s="37"/>
      <c r="J51" s="37"/>
      <c r="L51" s="129"/>
      <c r="M51" s="129"/>
      <c r="N51" s="129"/>
      <c r="O51" s="129"/>
      <c r="P51" s="129"/>
    </row>
    <row r="52" spans="1:16" ht="15" x14ac:dyDescent="0.2">
      <c r="A52" s="7" t="s">
        <v>62</v>
      </c>
      <c r="B52" s="7" t="s">
        <v>63</v>
      </c>
      <c r="C52" s="21"/>
      <c r="D52" s="21">
        <v>37865</v>
      </c>
      <c r="E52" s="23"/>
      <c r="F52" s="60"/>
      <c r="G52" s="37"/>
      <c r="H52" s="37"/>
      <c r="I52" s="37"/>
      <c r="J52" s="37"/>
      <c r="L52" s="129"/>
      <c r="M52" s="129"/>
      <c r="N52" s="129"/>
      <c r="O52" s="129"/>
      <c r="P52" s="129"/>
    </row>
    <row r="53" spans="1:16" x14ac:dyDescent="0.2">
      <c r="A53" s="8" t="s">
        <v>48</v>
      </c>
      <c r="B53" s="8" t="s">
        <v>49</v>
      </c>
      <c r="C53" s="21"/>
      <c r="D53" s="21">
        <v>37865</v>
      </c>
      <c r="E53" s="21"/>
      <c r="F53" s="62" t="s">
        <v>751</v>
      </c>
      <c r="G53" s="37"/>
      <c r="H53" s="37"/>
      <c r="I53" s="37"/>
      <c r="J53" s="37"/>
      <c r="L53" s="129"/>
      <c r="M53" s="129"/>
      <c r="N53" s="129"/>
      <c r="O53" s="129"/>
      <c r="P53" s="129"/>
    </row>
    <row r="54" spans="1:16" ht="15" customHeight="1" x14ac:dyDescent="0.25">
      <c r="A54" s="7" t="s">
        <v>54</v>
      </c>
      <c r="B54" s="7" t="s">
        <v>55</v>
      </c>
      <c r="C54" s="21"/>
      <c r="D54" s="21">
        <v>37865</v>
      </c>
      <c r="E54" s="22"/>
      <c r="F54" s="62" t="s">
        <v>754</v>
      </c>
      <c r="G54" s="37"/>
      <c r="H54" s="37"/>
      <c r="I54" s="37"/>
      <c r="J54" s="37"/>
      <c r="L54" s="129"/>
      <c r="M54" s="129"/>
      <c r="N54" s="129"/>
      <c r="O54" s="129"/>
      <c r="P54" s="129"/>
    </row>
    <row r="55" spans="1:16" ht="15" x14ac:dyDescent="0.2">
      <c r="A55" s="9" t="s">
        <v>72</v>
      </c>
      <c r="B55" s="9" t="s">
        <v>73</v>
      </c>
      <c r="C55" s="21"/>
      <c r="D55" s="21">
        <v>37865</v>
      </c>
      <c r="E55" s="23"/>
      <c r="F55" s="60"/>
      <c r="G55" s="37"/>
      <c r="H55" s="37"/>
      <c r="I55" s="37"/>
      <c r="J55" s="37"/>
      <c r="L55" s="129"/>
      <c r="M55" s="129"/>
      <c r="N55" s="129"/>
      <c r="O55" s="129"/>
      <c r="P55" s="129"/>
    </row>
    <row r="56" spans="1:16" ht="15" x14ac:dyDescent="0.2">
      <c r="A56" s="7" t="s">
        <v>76</v>
      </c>
      <c r="B56" s="7" t="s">
        <v>77</v>
      </c>
      <c r="C56" s="21"/>
      <c r="D56" s="21">
        <v>37865</v>
      </c>
      <c r="E56" s="21"/>
      <c r="F56" s="60"/>
      <c r="G56" s="37"/>
      <c r="H56" s="37"/>
      <c r="I56" s="37"/>
      <c r="J56" s="37"/>
      <c r="L56" s="129"/>
      <c r="M56" s="129"/>
      <c r="N56" s="129"/>
      <c r="O56" s="129"/>
      <c r="P56" s="129"/>
    </row>
    <row r="57" spans="1:16" ht="15" x14ac:dyDescent="0.2">
      <c r="A57" s="7" t="s">
        <v>80</v>
      </c>
      <c r="B57" s="7" t="s">
        <v>81</v>
      </c>
      <c r="C57" s="21"/>
      <c r="D57" s="21">
        <v>37865</v>
      </c>
      <c r="E57" s="21"/>
      <c r="F57" s="60"/>
      <c r="G57" s="37"/>
      <c r="H57" s="37"/>
      <c r="I57" s="37"/>
      <c r="J57" s="37"/>
      <c r="L57" s="129"/>
      <c r="M57" s="129"/>
      <c r="N57" s="129"/>
      <c r="O57" s="129"/>
      <c r="P57" s="129"/>
    </row>
    <row r="58" spans="1:16" x14ac:dyDescent="0.2">
      <c r="A58" s="7" t="s">
        <v>536</v>
      </c>
      <c r="B58" s="7" t="s">
        <v>537</v>
      </c>
      <c r="C58" s="21"/>
      <c r="D58" s="21">
        <v>42198</v>
      </c>
      <c r="E58" s="21"/>
      <c r="F58" s="62" t="s">
        <v>862</v>
      </c>
      <c r="G58" s="37"/>
      <c r="H58" s="37"/>
      <c r="I58" s="37"/>
      <c r="J58" s="37"/>
      <c r="L58" s="129"/>
      <c r="M58" s="129"/>
      <c r="N58" s="129"/>
      <c r="O58" s="129"/>
      <c r="P58" s="129"/>
    </row>
    <row r="59" spans="1:16" x14ac:dyDescent="0.2">
      <c r="A59" s="8" t="s">
        <v>100</v>
      </c>
      <c r="B59" s="8" t="s">
        <v>101</v>
      </c>
      <c r="C59" s="21"/>
      <c r="D59" s="21">
        <v>37865</v>
      </c>
      <c r="E59" s="23"/>
      <c r="F59" s="62" t="s">
        <v>770</v>
      </c>
      <c r="G59" s="37"/>
      <c r="H59" s="37"/>
      <c r="I59" s="37"/>
      <c r="J59" s="37"/>
      <c r="L59" s="129"/>
      <c r="M59" s="129"/>
      <c r="N59" s="129"/>
      <c r="O59" s="129"/>
      <c r="P59" s="129"/>
    </row>
    <row r="60" spans="1:16" ht="15" x14ac:dyDescent="0.2">
      <c r="A60" s="8" t="s">
        <v>95</v>
      </c>
      <c r="B60" s="8" t="s">
        <v>86</v>
      </c>
      <c r="C60" s="21"/>
      <c r="D60" s="21">
        <v>37865</v>
      </c>
      <c r="E60" s="33"/>
      <c r="F60" s="60"/>
      <c r="G60" s="37"/>
      <c r="H60" s="37"/>
      <c r="I60" s="37"/>
      <c r="J60" s="37"/>
      <c r="L60" s="129"/>
      <c r="M60" s="129"/>
      <c r="N60" s="129"/>
      <c r="O60" s="129"/>
      <c r="P60" s="129"/>
    </row>
    <row r="61" spans="1:16" ht="15" x14ac:dyDescent="0.2">
      <c r="A61" s="8" t="s">
        <v>90</v>
      </c>
      <c r="B61" s="8" t="s">
        <v>91</v>
      </c>
      <c r="C61" s="21"/>
      <c r="D61" s="21">
        <v>37865</v>
      </c>
      <c r="E61" s="33"/>
      <c r="F61" s="60"/>
      <c r="G61" s="37"/>
      <c r="H61" s="37"/>
      <c r="I61" s="37"/>
      <c r="J61" s="37"/>
      <c r="L61" s="129"/>
      <c r="M61" s="129"/>
      <c r="N61" s="129"/>
      <c r="O61" s="129"/>
      <c r="P61" s="129"/>
    </row>
    <row r="62" spans="1:16" x14ac:dyDescent="0.2">
      <c r="A62" s="7" t="s">
        <v>82</v>
      </c>
      <c r="B62" s="7" t="s">
        <v>83</v>
      </c>
      <c r="C62" s="21"/>
      <c r="D62" s="21">
        <v>37865</v>
      </c>
      <c r="E62" s="21"/>
      <c r="F62" s="62" t="s">
        <v>860</v>
      </c>
      <c r="G62" s="37"/>
      <c r="H62" s="37"/>
      <c r="I62" s="37"/>
      <c r="J62" s="37"/>
      <c r="L62" s="129"/>
      <c r="M62" s="129"/>
      <c r="N62" s="129"/>
      <c r="O62" s="129"/>
      <c r="P62" s="129"/>
    </row>
    <row r="63" spans="1:16" x14ac:dyDescent="0.2">
      <c r="A63" s="10" t="s">
        <v>115</v>
      </c>
      <c r="B63" s="10" t="s">
        <v>116</v>
      </c>
      <c r="C63" s="21"/>
      <c r="D63" s="21">
        <v>37865</v>
      </c>
      <c r="E63" s="21"/>
      <c r="F63" s="62" t="s">
        <v>766</v>
      </c>
      <c r="G63" s="37"/>
      <c r="H63" s="37"/>
      <c r="I63" s="37"/>
      <c r="J63" s="37"/>
      <c r="L63" s="129"/>
      <c r="M63" s="129"/>
      <c r="N63" s="129"/>
      <c r="O63" s="129"/>
      <c r="P63" s="129"/>
    </row>
    <row r="64" spans="1:16" x14ac:dyDescent="0.2">
      <c r="A64" s="7" t="s">
        <v>87</v>
      </c>
      <c r="B64" s="7" t="s">
        <v>474</v>
      </c>
      <c r="C64" s="21"/>
      <c r="D64" s="21">
        <v>37865</v>
      </c>
      <c r="E64" s="21"/>
      <c r="F64" s="63" t="s">
        <v>764</v>
      </c>
      <c r="G64" s="37"/>
      <c r="H64" s="37"/>
      <c r="I64" s="37"/>
      <c r="J64" s="37"/>
      <c r="L64" s="129"/>
      <c r="M64" s="129"/>
      <c r="N64" s="129"/>
      <c r="O64" s="129"/>
      <c r="P64" s="129"/>
    </row>
    <row r="65" spans="1:16" x14ac:dyDescent="0.2">
      <c r="A65" s="7" t="s">
        <v>107</v>
      </c>
      <c r="B65" s="7" t="s">
        <v>108</v>
      </c>
      <c r="C65" s="21"/>
      <c r="D65" s="21">
        <v>37865</v>
      </c>
      <c r="E65" s="23"/>
      <c r="F65" s="63" t="s">
        <v>775</v>
      </c>
      <c r="G65" s="37"/>
      <c r="H65" s="37"/>
      <c r="I65" s="37"/>
      <c r="J65" s="37"/>
      <c r="L65" s="129"/>
      <c r="M65" s="129"/>
      <c r="N65" s="129"/>
      <c r="O65" s="129"/>
      <c r="P65" s="129"/>
    </row>
    <row r="66" spans="1:16" ht="15" customHeight="1" x14ac:dyDescent="0.25">
      <c r="A66" s="9" t="s">
        <v>93</v>
      </c>
      <c r="B66" s="9" t="s">
        <v>94</v>
      </c>
      <c r="C66" s="21"/>
      <c r="D66" s="21">
        <v>37865</v>
      </c>
      <c r="E66" s="22"/>
      <c r="F66" s="60"/>
      <c r="G66" s="37"/>
      <c r="H66" s="37"/>
      <c r="I66" s="37"/>
      <c r="J66" s="37"/>
      <c r="L66" s="129"/>
      <c r="M66" s="129"/>
      <c r="N66" s="129"/>
      <c r="O66" s="129"/>
      <c r="P66" s="129"/>
    </row>
    <row r="67" spans="1:16" x14ac:dyDescent="0.2">
      <c r="A67" s="9" t="s">
        <v>591</v>
      </c>
      <c r="B67" s="15" t="s">
        <v>592</v>
      </c>
      <c r="C67" s="21"/>
      <c r="D67" s="21">
        <v>42494</v>
      </c>
      <c r="E67" s="21"/>
      <c r="F67" s="62" t="s">
        <v>593</v>
      </c>
      <c r="G67" s="37"/>
      <c r="H67" s="37"/>
      <c r="I67" s="37"/>
      <c r="J67" s="37"/>
      <c r="L67" s="129"/>
      <c r="M67" s="129"/>
      <c r="N67" s="129"/>
      <c r="O67" s="129"/>
      <c r="P67" s="129"/>
    </row>
    <row r="68" spans="1:16" x14ac:dyDescent="0.2">
      <c r="A68" s="8" t="s">
        <v>88</v>
      </c>
      <c r="B68" s="144" t="s">
        <v>89</v>
      </c>
      <c r="C68" s="21">
        <v>43158</v>
      </c>
      <c r="D68" s="21">
        <v>37865</v>
      </c>
      <c r="E68" s="21"/>
      <c r="F68" s="62" t="s">
        <v>767</v>
      </c>
      <c r="G68" s="37"/>
      <c r="H68" s="37"/>
      <c r="I68" s="37"/>
      <c r="J68" s="37"/>
      <c r="L68" s="129"/>
      <c r="M68" s="129"/>
      <c r="N68" s="129"/>
      <c r="O68" s="129"/>
      <c r="P68" s="129"/>
    </row>
    <row r="69" spans="1:16" x14ac:dyDescent="0.2">
      <c r="A69" s="9" t="s">
        <v>457</v>
      </c>
      <c r="B69" s="9" t="s">
        <v>104</v>
      </c>
      <c r="C69" s="21"/>
      <c r="D69" s="21">
        <v>37865</v>
      </c>
      <c r="E69" s="23"/>
      <c r="F69" s="63" t="s">
        <v>773</v>
      </c>
      <c r="G69" s="37"/>
      <c r="H69" s="37"/>
      <c r="I69" s="37"/>
      <c r="J69" s="37"/>
      <c r="L69" s="129"/>
      <c r="M69" s="129"/>
      <c r="N69" s="129"/>
      <c r="O69" s="129"/>
      <c r="P69" s="129"/>
    </row>
    <row r="70" spans="1:16" ht="15" customHeight="1" x14ac:dyDescent="0.2">
      <c r="A70" s="7" t="s">
        <v>102</v>
      </c>
      <c r="B70" s="7" t="s">
        <v>103</v>
      </c>
      <c r="C70" s="21"/>
      <c r="D70" s="21">
        <v>37865</v>
      </c>
      <c r="E70" s="23"/>
      <c r="F70" s="63" t="s">
        <v>772</v>
      </c>
      <c r="G70" s="37"/>
      <c r="H70" s="37"/>
      <c r="I70" s="37"/>
      <c r="J70" s="37"/>
      <c r="L70" s="129"/>
      <c r="M70" s="129"/>
      <c r="N70" s="129"/>
      <c r="O70" s="129"/>
      <c r="P70" s="129"/>
    </row>
    <row r="71" spans="1:16" x14ac:dyDescent="0.2">
      <c r="A71" s="10" t="s">
        <v>117</v>
      </c>
      <c r="B71" s="10" t="s">
        <v>118</v>
      </c>
      <c r="C71" s="21"/>
      <c r="D71" s="21">
        <v>37865</v>
      </c>
      <c r="E71" s="21"/>
      <c r="F71" s="62" t="s">
        <v>861</v>
      </c>
      <c r="G71" s="37"/>
      <c r="H71" s="37"/>
      <c r="I71" s="37"/>
      <c r="J71" s="37"/>
      <c r="L71" s="129"/>
      <c r="M71" s="129"/>
      <c r="N71" s="129"/>
      <c r="O71" s="129"/>
      <c r="P71" s="129"/>
    </row>
    <row r="72" spans="1:16" x14ac:dyDescent="0.2">
      <c r="A72" s="7" t="s">
        <v>96</v>
      </c>
      <c r="B72" s="7" t="s">
        <v>97</v>
      </c>
      <c r="C72" s="21"/>
      <c r="D72" s="21">
        <v>37865</v>
      </c>
      <c r="E72" s="21"/>
      <c r="F72" s="147" t="s">
        <v>762</v>
      </c>
      <c r="G72" s="37"/>
      <c r="H72" s="37"/>
      <c r="I72" s="37"/>
      <c r="J72" s="37"/>
      <c r="L72" s="129"/>
      <c r="M72" s="129"/>
      <c r="N72" s="129"/>
      <c r="O72" s="129"/>
      <c r="P72" s="129"/>
    </row>
    <row r="73" spans="1:16" ht="15" x14ac:dyDescent="0.2">
      <c r="A73" s="7" t="s">
        <v>458</v>
      </c>
      <c r="B73" s="7" t="s">
        <v>459</v>
      </c>
      <c r="C73" s="21"/>
      <c r="D73" s="40">
        <v>42109</v>
      </c>
      <c r="E73" s="23"/>
      <c r="F73" s="60"/>
      <c r="G73" s="37"/>
      <c r="H73" s="37"/>
      <c r="I73" s="37"/>
      <c r="J73" s="37"/>
      <c r="L73" s="129"/>
      <c r="M73" s="129"/>
      <c r="N73" s="129"/>
      <c r="O73" s="129"/>
      <c r="P73" s="129"/>
    </row>
    <row r="74" spans="1:16" x14ac:dyDescent="0.2">
      <c r="A74" s="7" t="s">
        <v>525</v>
      </c>
      <c r="B74" s="8" t="s">
        <v>526</v>
      </c>
      <c r="C74" s="21"/>
      <c r="D74" s="21">
        <v>37865</v>
      </c>
      <c r="E74" s="23"/>
      <c r="F74" s="62" t="s">
        <v>771</v>
      </c>
      <c r="G74" s="37"/>
      <c r="H74" s="37"/>
      <c r="I74" s="37"/>
      <c r="J74" s="37"/>
      <c r="L74" s="129"/>
      <c r="M74" s="129"/>
      <c r="N74" s="129"/>
      <c r="O74" s="129"/>
      <c r="P74" s="129"/>
    </row>
    <row r="75" spans="1:16" x14ac:dyDescent="0.2">
      <c r="A75" s="7" t="s">
        <v>141</v>
      </c>
      <c r="B75" s="9" t="s">
        <v>142</v>
      </c>
      <c r="C75" s="21"/>
      <c r="D75" s="21">
        <v>37865</v>
      </c>
      <c r="E75" s="23"/>
      <c r="F75" s="62" t="s">
        <v>870</v>
      </c>
      <c r="G75" s="37"/>
      <c r="H75" s="37"/>
      <c r="I75" s="37"/>
      <c r="J75" s="37"/>
      <c r="L75" s="129"/>
      <c r="M75" s="129"/>
      <c r="N75" s="129"/>
      <c r="O75" s="129"/>
      <c r="P75" s="129"/>
    </row>
    <row r="76" spans="1:16" x14ac:dyDescent="0.2">
      <c r="A76" s="7" t="s">
        <v>105</v>
      </c>
      <c r="B76" s="7" t="s">
        <v>106</v>
      </c>
      <c r="C76" s="21"/>
      <c r="D76" s="21">
        <v>37865</v>
      </c>
      <c r="E76" s="23"/>
      <c r="F76" s="63" t="s">
        <v>774</v>
      </c>
      <c r="G76" s="37"/>
      <c r="H76" s="37"/>
      <c r="I76" s="37"/>
      <c r="J76" s="37"/>
      <c r="L76" s="129"/>
      <c r="M76" s="129"/>
      <c r="N76" s="129"/>
      <c r="O76" s="129"/>
      <c r="P76" s="129"/>
    </row>
    <row r="77" spans="1:16" x14ac:dyDescent="0.2">
      <c r="A77" s="7" t="s">
        <v>899</v>
      </c>
      <c r="B77" s="9" t="s">
        <v>520</v>
      </c>
      <c r="C77" s="40">
        <v>43171</v>
      </c>
      <c r="D77" s="40">
        <v>42102</v>
      </c>
      <c r="E77" s="21"/>
      <c r="F77" s="62" t="s">
        <v>768</v>
      </c>
      <c r="G77" s="37"/>
      <c r="H77" s="37"/>
      <c r="I77" s="37"/>
      <c r="J77" s="37"/>
      <c r="L77" s="129"/>
      <c r="M77" s="129"/>
      <c r="N77" s="129"/>
      <c r="O77" s="129"/>
      <c r="P77" s="129"/>
    </row>
    <row r="78" spans="1:16" ht="12.75" customHeight="1" x14ac:dyDescent="0.25">
      <c r="A78" s="7" t="s">
        <v>109</v>
      </c>
      <c r="B78" s="7" t="s">
        <v>110</v>
      </c>
      <c r="C78" s="21"/>
      <c r="D78" s="21">
        <v>37865</v>
      </c>
      <c r="E78" s="24"/>
      <c r="F78" s="63" t="s">
        <v>777</v>
      </c>
      <c r="G78" s="37"/>
      <c r="H78" s="37"/>
      <c r="I78" s="37"/>
      <c r="J78" s="37"/>
      <c r="L78" s="129"/>
      <c r="M78" s="129"/>
      <c r="N78" s="129"/>
      <c r="O78" s="129"/>
      <c r="P78" s="129"/>
    </row>
    <row r="79" spans="1:16" ht="15" x14ac:dyDescent="0.2">
      <c r="A79" s="7" t="s">
        <v>111</v>
      </c>
      <c r="B79" s="7" t="s">
        <v>112</v>
      </c>
      <c r="C79" s="21"/>
      <c r="D79" s="21">
        <v>37865</v>
      </c>
      <c r="E79" s="21"/>
      <c r="F79" s="60"/>
      <c r="G79" s="37"/>
      <c r="H79" s="37"/>
      <c r="I79" s="37"/>
      <c r="J79" s="37"/>
      <c r="L79" s="129"/>
      <c r="M79" s="129"/>
      <c r="N79" s="129"/>
      <c r="O79" s="129"/>
      <c r="P79" s="129"/>
    </row>
    <row r="80" spans="1:16" x14ac:dyDescent="0.2">
      <c r="A80" s="7" t="s">
        <v>898</v>
      </c>
      <c r="B80" s="9" t="s">
        <v>92</v>
      </c>
      <c r="C80" s="21">
        <v>43171</v>
      </c>
      <c r="D80" s="21">
        <v>37865</v>
      </c>
      <c r="E80" s="21"/>
      <c r="F80" s="62" t="s">
        <v>768</v>
      </c>
      <c r="G80" s="37"/>
      <c r="H80" s="37"/>
      <c r="I80" s="37"/>
      <c r="J80" s="37"/>
      <c r="L80" s="129"/>
      <c r="M80" s="129"/>
      <c r="N80" s="129"/>
      <c r="O80" s="129"/>
      <c r="P80" s="129"/>
    </row>
    <row r="81" spans="1:16" ht="15" customHeight="1" x14ac:dyDescent="0.2">
      <c r="A81" s="7" t="s">
        <v>113</v>
      </c>
      <c r="B81" s="7" t="s">
        <v>114</v>
      </c>
      <c r="C81" s="21"/>
      <c r="D81" s="21">
        <v>37865</v>
      </c>
      <c r="E81" s="21"/>
      <c r="F81" s="60"/>
      <c r="G81" s="37"/>
      <c r="H81" s="37"/>
      <c r="I81" s="37"/>
      <c r="J81" s="37"/>
      <c r="L81" s="129"/>
      <c r="M81" s="129"/>
      <c r="N81" s="129"/>
      <c r="O81" s="129"/>
      <c r="P81" s="129"/>
    </row>
    <row r="82" spans="1:16" x14ac:dyDescent="0.2">
      <c r="A82" s="9" t="s">
        <v>897</v>
      </c>
      <c r="B82" s="9" t="s">
        <v>475</v>
      </c>
      <c r="C82" s="21"/>
      <c r="D82" s="21">
        <v>37865</v>
      </c>
      <c r="E82" s="21"/>
      <c r="F82" s="62" t="s">
        <v>768</v>
      </c>
      <c r="G82" s="37"/>
      <c r="H82" s="37"/>
      <c r="I82" s="37"/>
      <c r="J82" s="37"/>
      <c r="L82" s="129"/>
      <c r="M82" s="129"/>
      <c r="N82" s="129"/>
      <c r="O82" s="129"/>
      <c r="P82" s="129"/>
    </row>
    <row r="83" spans="1:16" x14ac:dyDescent="0.2">
      <c r="A83" s="10" t="s">
        <v>84</v>
      </c>
      <c r="B83" s="10" t="s">
        <v>85</v>
      </c>
      <c r="C83" s="21"/>
      <c r="D83" s="21">
        <v>37865</v>
      </c>
      <c r="E83" s="21"/>
      <c r="F83" s="62" t="s">
        <v>765</v>
      </c>
      <c r="G83" s="37"/>
      <c r="H83" s="37"/>
      <c r="I83" s="37"/>
      <c r="J83" s="37"/>
      <c r="L83" s="129"/>
      <c r="M83" s="129"/>
      <c r="N83" s="129"/>
      <c r="O83" s="129"/>
      <c r="P83" s="129"/>
    </row>
    <row r="84" spans="1:16" x14ac:dyDescent="0.2">
      <c r="A84" s="15" t="s">
        <v>470</v>
      </c>
      <c r="B84" s="15" t="s">
        <v>471</v>
      </c>
      <c r="C84" s="21"/>
      <c r="D84" s="21">
        <v>37865</v>
      </c>
      <c r="E84" s="23"/>
      <c r="F84" s="63" t="s">
        <v>776</v>
      </c>
      <c r="G84" s="37"/>
      <c r="H84" s="37"/>
      <c r="I84" s="37"/>
      <c r="J84" s="37"/>
      <c r="L84" s="129"/>
      <c r="M84" s="129"/>
      <c r="N84" s="129"/>
      <c r="O84" s="129"/>
      <c r="P84" s="129"/>
    </row>
    <row r="85" spans="1:16" x14ac:dyDescent="0.2">
      <c r="A85" s="15" t="s">
        <v>472</v>
      </c>
      <c r="B85" s="15" t="s">
        <v>473</v>
      </c>
      <c r="C85" s="21"/>
      <c r="D85" s="21">
        <v>37865</v>
      </c>
      <c r="E85" s="21"/>
      <c r="F85" s="62" t="s">
        <v>859</v>
      </c>
      <c r="G85" s="37"/>
      <c r="H85" s="37"/>
      <c r="I85" s="37"/>
      <c r="J85" s="37"/>
      <c r="L85" s="129"/>
      <c r="M85" s="129"/>
      <c r="N85" s="129"/>
      <c r="O85" s="129"/>
      <c r="P85" s="129"/>
    </row>
    <row r="86" spans="1:16" x14ac:dyDescent="0.2">
      <c r="A86" s="7" t="s">
        <v>78</v>
      </c>
      <c r="B86" s="7" t="s">
        <v>79</v>
      </c>
      <c r="C86" s="21"/>
      <c r="D86" s="21">
        <v>37865</v>
      </c>
      <c r="E86" s="21"/>
      <c r="F86" s="62" t="s">
        <v>763</v>
      </c>
      <c r="G86" s="37"/>
      <c r="H86" s="37"/>
      <c r="I86" s="37"/>
      <c r="J86" s="37"/>
      <c r="L86" s="129"/>
      <c r="M86" s="129"/>
      <c r="N86" s="129"/>
      <c r="O86" s="129"/>
      <c r="P86" s="129"/>
    </row>
    <row r="87" spans="1:16" x14ac:dyDescent="0.2">
      <c r="A87" s="10" t="s">
        <v>351</v>
      </c>
      <c r="B87" s="10" t="s">
        <v>352</v>
      </c>
      <c r="C87" s="21"/>
      <c r="D87" s="21">
        <v>37865</v>
      </c>
      <c r="E87" s="25"/>
      <c r="F87" s="62" t="s">
        <v>805</v>
      </c>
      <c r="G87" s="37"/>
      <c r="H87" s="37"/>
      <c r="I87" s="37"/>
      <c r="J87" s="37"/>
      <c r="L87" s="129"/>
      <c r="M87" s="129"/>
      <c r="N87" s="129"/>
      <c r="O87" s="129"/>
      <c r="P87" s="129"/>
    </row>
    <row r="88" spans="1:16" ht="15" x14ac:dyDescent="0.2">
      <c r="A88" s="7" t="s">
        <v>119</v>
      </c>
      <c r="B88" s="7" t="s">
        <v>120</v>
      </c>
      <c r="C88" s="21"/>
      <c r="D88" s="21">
        <v>37865</v>
      </c>
      <c r="E88" s="21"/>
      <c r="F88" s="60"/>
      <c r="G88" s="37"/>
      <c r="H88" s="37"/>
      <c r="I88" s="37"/>
      <c r="J88" s="37"/>
      <c r="L88" s="129"/>
      <c r="M88" s="129"/>
      <c r="N88" s="129"/>
      <c r="O88" s="129"/>
      <c r="P88" s="129"/>
    </row>
    <row r="89" spans="1:16" x14ac:dyDescent="0.2">
      <c r="A89" s="7" t="s">
        <v>131</v>
      </c>
      <c r="B89" s="7" t="s">
        <v>132</v>
      </c>
      <c r="C89" s="21"/>
      <c r="D89" s="21">
        <v>37865</v>
      </c>
      <c r="E89" s="21"/>
      <c r="F89" s="62" t="s">
        <v>867</v>
      </c>
      <c r="G89" s="37"/>
      <c r="H89" s="37"/>
      <c r="I89" s="37"/>
      <c r="J89" s="37"/>
      <c r="L89" s="129"/>
      <c r="M89" s="129"/>
      <c r="N89" s="129"/>
      <c r="O89" s="129"/>
      <c r="P89" s="129"/>
    </row>
    <row r="90" spans="1:16" x14ac:dyDescent="0.2">
      <c r="A90" s="7" t="s">
        <v>121</v>
      </c>
      <c r="B90" s="7" t="s">
        <v>122</v>
      </c>
      <c r="C90" s="21"/>
      <c r="D90" s="21">
        <v>37865</v>
      </c>
      <c r="E90" s="21"/>
      <c r="F90" s="62" t="s">
        <v>863</v>
      </c>
      <c r="G90" s="37"/>
      <c r="H90" s="37"/>
      <c r="I90" s="37"/>
      <c r="J90" s="37"/>
      <c r="L90" s="129"/>
      <c r="M90" s="129"/>
      <c r="N90" s="129"/>
      <c r="O90" s="129"/>
      <c r="P90" s="129"/>
    </row>
    <row r="91" spans="1:16" x14ac:dyDescent="0.2">
      <c r="A91" s="9" t="s">
        <v>123</v>
      </c>
      <c r="B91" s="15" t="s">
        <v>124</v>
      </c>
      <c r="C91" s="21"/>
      <c r="D91" s="21">
        <v>37865</v>
      </c>
      <c r="E91" s="21"/>
      <c r="F91" s="62" t="s">
        <v>864</v>
      </c>
      <c r="G91" s="37"/>
      <c r="H91" s="37"/>
      <c r="I91" s="37"/>
      <c r="J91" s="37"/>
      <c r="L91" s="129"/>
      <c r="M91" s="129"/>
      <c r="N91" s="129"/>
      <c r="O91" s="129"/>
      <c r="P91" s="129"/>
    </row>
    <row r="92" spans="1:16" ht="15" x14ac:dyDescent="0.2">
      <c r="A92" s="7" t="s">
        <v>129</v>
      </c>
      <c r="B92" s="7" t="s">
        <v>130</v>
      </c>
      <c r="C92" s="21"/>
      <c r="D92" s="21">
        <v>37865</v>
      </c>
      <c r="E92" s="21"/>
      <c r="F92" s="60"/>
      <c r="G92" s="37"/>
      <c r="H92" s="37"/>
      <c r="I92" s="37"/>
      <c r="J92" s="37"/>
      <c r="L92" s="129"/>
      <c r="M92" s="129"/>
      <c r="N92" s="129"/>
      <c r="O92" s="129"/>
      <c r="P92" s="129"/>
    </row>
    <row r="93" spans="1:16" x14ac:dyDescent="0.2">
      <c r="A93" s="10" t="s">
        <v>353</v>
      </c>
      <c r="B93" s="10" t="s">
        <v>354</v>
      </c>
      <c r="C93" s="21"/>
      <c r="D93" s="21">
        <v>37865</v>
      </c>
      <c r="E93" s="25"/>
      <c r="F93" s="62" t="s">
        <v>806</v>
      </c>
      <c r="G93" s="37"/>
      <c r="H93" s="37"/>
      <c r="I93" s="37"/>
      <c r="J93" s="37"/>
      <c r="L93" s="129"/>
      <c r="M93" s="129"/>
      <c r="N93" s="129"/>
      <c r="O93" s="129"/>
      <c r="P93" s="129"/>
    </row>
    <row r="94" spans="1:16" ht="15" customHeight="1" x14ac:dyDescent="0.25">
      <c r="A94" s="10" t="s">
        <v>135</v>
      </c>
      <c r="B94" s="10" t="s">
        <v>136</v>
      </c>
      <c r="C94" s="21"/>
      <c r="D94" s="21">
        <v>37865</v>
      </c>
      <c r="E94" s="22"/>
      <c r="F94" s="62" t="s">
        <v>869</v>
      </c>
      <c r="G94" s="37"/>
      <c r="H94" s="37"/>
      <c r="I94" s="37"/>
      <c r="J94" s="37"/>
      <c r="L94" s="129"/>
      <c r="M94" s="129"/>
      <c r="N94" s="129"/>
      <c r="O94" s="129"/>
      <c r="P94" s="129"/>
    </row>
    <row r="95" spans="1:16" x14ac:dyDescent="0.2">
      <c r="A95" s="10" t="s">
        <v>127</v>
      </c>
      <c r="B95" s="10" t="s">
        <v>128</v>
      </c>
      <c r="C95" s="21"/>
      <c r="D95" s="21">
        <v>37865</v>
      </c>
      <c r="E95" s="21"/>
      <c r="F95" s="62" t="s">
        <v>866</v>
      </c>
      <c r="G95" s="37"/>
      <c r="H95" s="37"/>
      <c r="I95" s="37"/>
      <c r="J95" s="37"/>
      <c r="L95" s="129"/>
      <c r="M95" s="129"/>
      <c r="N95" s="129"/>
      <c r="O95" s="129"/>
      <c r="P95" s="129"/>
    </row>
    <row r="96" spans="1:16" ht="15" customHeight="1" x14ac:dyDescent="0.25">
      <c r="A96" s="10" t="s">
        <v>74</v>
      </c>
      <c r="B96" s="10" t="s">
        <v>75</v>
      </c>
      <c r="C96" s="21"/>
      <c r="D96" s="21">
        <v>37865</v>
      </c>
      <c r="E96" s="24"/>
      <c r="F96" s="60"/>
      <c r="G96" s="37"/>
      <c r="H96" s="37"/>
      <c r="I96" s="37"/>
      <c r="J96" s="37"/>
      <c r="L96" s="129"/>
      <c r="M96" s="129"/>
      <c r="N96" s="129"/>
      <c r="O96" s="129"/>
      <c r="P96" s="129"/>
    </row>
    <row r="97" spans="1:16" x14ac:dyDescent="0.2">
      <c r="A97" s="9" t="s">
        <v>125</v>
      </c>
      <c r="B97" s="9" t="s">
        <v>126</v>
      </c>
      <c r="C97" s="21"/>
      <c r="D97" s="21">
        <v>37865</v>
      </c>
      <c r="E97" s="21"/>
      <c r="F97" s="62" t="s">
        <v>865</v>
      </c>
      <c r="G97" s="37"/>
      <c r="H97" s="37"/>
      <c r="I97" s="37"/>
      <c r="J97" s="37"/>
      <c r="L97" s="129"/>
      <c r="M97" s="129"/>
      <c r="N97" s="129"/>
      <c r="O97" s="129"/>
      <c r="P97" s="129"/>
    </row>
    <row r="98" spans="1:16" ht="15" x14ac:dyDescent="0.2">
      <c r="A98" s="10" t="s">
        <v>137</v>
      </c>
      <c r="B98" s="10" t="s">
        <v>138</v>
      </c>
      <c r="C98" s="21"/>
      <c r="D98" s="21">
        <v>37865</v>
      </c>
      <c r="E98" s="23"/>
      <c r="F98" s="60"/>
      <c r="G98" s="37"/>
      <c r="H98" s="37"/>
      <c r="I98" s="37"/>
      <c r="J98" s="37"/>
      <c r="L98" s="129"/>
      <c r="M98" s="129"/>
      <c r="N98" s="129"/>
      <c r="O98" s="129"/>
      <c r="P98" s="129"/>
    </row>
    <row r="99" spans="1:16" ht="15" x14ac:dyDescent="0.2">
      <c r="A99" s="9" t="s">
        <v>143</v>
      </c>
      <c r="B99" s="9" t="s">
        <v>144</v>
      </c>
      <c r="C99" s="21"/>
      <c r="D99" s="21">
        <v>37865</v>
      </c>
      <c r="E99" s="23"/>
      <c r="F99" s="60"/>
      <c r="G99" s="37"/>
      <c r="H99" s="37"/>
      <c r="I99" s="37"/>
      <c r="J99" s="37"/>
      <c r="L99" s="129"/>
      <c r="M99" s="129"/>
      <c r="N99" s="129"/>
      <c r="O99" s="129"/>
      <c r="P99" s="129"/>
    </row>
    <row r="100" spans="1:16" ht="15" customHeight="1" x14ac:dyDescent="0.25">
      <c r="A100" s="9" t="s">
        <v>133</v>
      </c>
      <c r="B100" s="9" t="s">
        <v>134</v>
      </c>
      <c r="C100" s="21"/>
      <c r="D100" s="21">
        <v>37865</v>
      </c>
      <c r="E100" s="22"/>
      <c r="F100" s="62" t="s">
        <v>868</v>
      </c>
      <c r="G100" s="37"/>
      <c r="H100" s="37"/>
      <c r="I100" s="37"/>
      <c r="J100" s="37"/>
      <c r="L100" s="129"/>
      <c r="M100" s="129"/>
      <c r="N100" s="129"/>
      <c r="O100" s="129"/>
      <c r="P100" s="129"/>
    </row>
    <row r="101" spans="1:16" ht="15" x14ac:dyDescent="0.2">
      <c r="A101" s="9" t="s">
        <v>139</v>
      </c>
      <c r="B101" s="9" t="s">
        <v>140</v>
      </c>
      <c r="C101" s="21"/>
      <c r="D101" s="21">
        <v>37865</v>
      </c>
      <c r="E101" s="23"/>
      <c r="F101" s="60"/>
      <c r="G101" s="37"/>
      <c r="H101" s="37"/>
      <c r="I101" s="37"/>
      <c r="J101" s="37"/>
      <c r="L101" s="129"/>
      <c r="M101" s="129"/>
      <c r="N101" s="129"/>
      <c r="O101" s="129"/>
      <c r="P101" s="129"/>
    </row>
    <row r="102" spans="1:16" x14ac:dyDescent="0.2">
      <c r="A102" s="9" t="s">
        <v>529</v>
      </c>
      <c r="B102" s="9" t="s">
        <v>530</v>
      </c>
      <c r="C102" s="21"/>
      <c r="D102" s="21">
        <v>42594</v>
      </c>
      <c r="E102" s="21"/>
      <c r="F102" s="62" t="s">
        <v>532</v>
      </c>
      <c r="G102" s="37"/>
      <c r="H102" s="37"/>
      <c r="I102" s="37"/>
      <c r="J102" s="37"/>
      <c r="L102" s="129"/>
      <c r="M102" s="129"/>
      <c r="N102" s="129"/>
      <c r="O102" s="129"/>
      <c r="P102" s="129"/>
    </row>
    <row r="103" spans="1:16" x14ac:dyDescent="0.2">
      <c r="A103" s="8" t="s">
        <v>608</v>
      </c>
      <c r="B103" s="65" t="s">
        <v>605</v>
      </c>
      <c r="C103" s="21"/>
      <c r="D103" s="21">
        <v>37865</v>
      </c>
      <c r="E103" s="25"/>
      <c r="F103" s="62" t="s">
        <v>876</v>
      </c>
      <c r="G103" s="37"/>
      <c r="H103" s="37"/>
      <c r="I103" s="37"/>
      <c r="J103" s="37"/>
      <c r="L103" s="129"/>
      <c r="M103" s="129"/>
      <c r="N103" s="129"/>
      <c r="O103" s="129"/>
      <c r="P103" s="129"/>
    </row>
    <row r="104" spans="1:16" ht="15" x14ac:dyDescent="0.2">
      <c r="A104" s="7" t="s">
        <v>145</v>
      </c>
      <c r="B104" s="7" t="s">
        <v>146</v>
      </c>
      <c r="C104" s="21"/>
      <c r="D104" s="21">
        <v>37865</v>
      </c>
      <c r="E104" s="23"/>
      <c r="F104" s="60"/>
      <c r="G104" s="37"/>
      <c r="H104" s="37"/>
      <c r="I104" s="37"/>
      <c r="J104" s="37"/>
      <c r="L104" s="129"/>
      <c r="M104" s="129"/>
      <c r="N104" s="129"/>
      <c r="O104" s="129"/>
      <c r="P104" s="129"/>
    </row>
    <row r="105" spans="1:16" x14ac:dyDescent="0.2">
      <c r="A105" s="9" t="s">
        <v>147</v>
      </c>
      <c r="B105" s="9" t="s">
        <v>148</v>
      </c>
      <c r="C105" s="21"/>
      <c r="D105" s="21">
        <v>37865</v>
      </c>
      <c r="E105" s="23"/>
      <c r="F105" s="62" t="s">
        <v>871</v>
      </c>
      <c r="G105" s="37"/>
      <c r="H105" s="37"/>
      <c r="I105" s="37"/>
      <c r="J105" s="37"/>
      <c r="L105" s="129"/>
      <c r="M105" s="129"/>
      <c r="N105" s="129"/>
      <c r="O105" s="129"/>
      <c r="P105" s="129"/>
    </row>
    <row r="106" spans="1:16" ht="15" x14ac:dyDescent="0.2">
      <c r="A106" s="9" t="s">
        <v>149</v>
      </c>
      <c r="B106" s="9" t="s">
        <v>150</v>
      </c>
      <c r="C106" s="21"/>
      <c r="D106" s="21">
        <v>37865</v>
      </c>
      <c r="E106" s="106"/>
      <c r="F106" s="140"/>
      <c r="G106" s="37"/>
      <c r="H106" s="37"/>
      <c r="I106" s="37"/>
      <c r="J106" s="37"/>
      <c r="L106" s="129"/>
      <c r="M106" s="129"/>
      <c r="N106" s="129"/>
      <c r="O106" s="129"/>
      <c r="P106" s="129"/>
    </row>
    <row r="107" spans="1:16" ht="15" customHeight="1" x14ac:dyDescent="0.25">
      <c r="A107" s="7" t="s">
        <v>153</v>
      </c>
      <c r="B107" s="7" t="s">
        <v>154</v>
      </c>
      <c r="C107" s="21"/>
      <c r="D107" s="21">
        <v>37865</v>
      </c>
      <c r="E107" s="24"/>
      <c r="F107" s="60"/>
      <c r="G107" s="37"/>
      <c r="H107" s="37"/>
      <c r="I107" s="37"/>
      <c r="J107" s="37"/>
      <c r="L107" s="129"/>
      <c r="M107" s="129"/>
      <c r="N107" s="129"/>
      <c r="O107" s="129"/>
      <c r="P107" s="129"/>
    </row>
    <row r="108" spans="1:16" ht="15" customHeight="1" x14ac:dyDescent="0.2">
      <c r="A108" s="8" t="s">
        <v>155</v>
      </c>
      <c r="B108" s="8" t="s">
        <v>156</v>
      </c>
      <c r="C108" s="21"/>
      <c r="D108" s="21">
        <v>37865</v>
      </c>
      <c r="E108" s="21"/>
      <c r="F108" s="62" t="s">
        <v>873</v>
      </c>
      <c r="G108" s="37"/>
      <c r="H108" s="37"/>
      <c r="I108" s="37"/>
      <c r="J108" s="37"/>
      <c r="L108" s="129"/>
      <c r="M108" s="129"/>
      <c r="N108" s="129"/>
      <c r="O108" s="129"/>
      <c r="P108" s="129"/>
    </row>
    <row r="109" spans="1:16" x14ac:dyDescent="0.2">
      <c r="A109" s="9" t="s">
        <v>604</v>
      </c>
      <c r="B109" s="9" t="s">
        <v>161</v>
      </c>
      <c r="C109" s="99"/>
      <c r="D109" s="99">
        <v>42865</v>
      </c>
      <c r="E109" s="21"/>
      <c r="F109" s="62" t="s">
        <v>876</v>
      </c>
      <c r="G109" s="37"/>
      <c r="H109" s="37"/>
      <c r="I109" s="37"/>
      <c r="J109" s="37"/>
      <c r="L109" s="129"/>
      <c r="M109" s="129"/>
      <c r="N109" s="129"/>
      <c r="O109" s="129"/>
      <c r="P109" s="129"/>
    </row>
    <row r="110" spans="1:16" x14ac:dyDescent="0.2">
      <c r="A110" s="9" t="s">
        <v>658</v>
      </c>
      <c r="B110" s="9" t="s">
        <v>656</v>
      </c>
      <c r="C110" s="21"/>
      <c r="D110" s="21">
        <v>42594</v>
      </c>
      <c r="E110" s="23"/>
      <c r="F110" s="142" t="s">
        <v>657</v>
      </c>
      <c r="G110" s="37"/>
      <c r="H110" s="37"/>
      <c r="I110" s="37"/>
      <c r="J110" s="37"/>
      <c r="L110" s="129"/>
      <c r="M110" s="129"/>
      <c r="N110" s="129"/>
      <c r="O110" s="129"/>
      <c r="P110" s="129"/>
    </row>
    <row r="111" spans="1:16" x14ac:dyDescent="0.2">
      <c r="A111" s="8" t="s">
        <v>607</v>
      </c>
      <c r="B111" s="65" t="s">
        <v>606</v>
      </c>
      <c r="C111" s="21"/>
      <c r="D111" s="21">
        <v>37865</v>
      </c>
      <c r="E111" s="25"/>
      <c r="F111" s="62" t="s">
        <v>876</v>
      </c>
      <c r="G111" s="37"/>
      <c r="H111" s="37"/>
      <c r="I111" s="37"/>
      <c r="J111" s="37"/>
      <c r="L111" s="129"/>
      <c r="M111" s="129"/>
      <c r="N111" s="129"/>
      <c r="O111" s="129"/>
      <c r="P111" s="129"/>
    </row>
    <row r="112" spans="1:16" x14ac:dyDescent="0.2">
      <c r="A112" s="8" t="s">
        <v>157</v>
      </c>
      <c r="B112" s="8" t="s">
        <v>158</v>
      </c>
      <c r="C112" s="21"/>
      <c r="D112" s="21">
        <v>37865</v>
      </c>
      <c r="E112" s="33"/>
      <c r="F112" s="62" t="s">
        <v>874</v>
      </c>
      <c r="G112" s="37"/>
      <c r="H112" s="37"/>
      <c r="I112" s="37"/>
      <c r="J112" s="37"/>
      <c r="L112" s="129"/>
      <c r="M112" s="129"/>
      <c r="N112" s="129"/>
      <c r="O112" s="129"/>
      <c r="P112" s="129"/>
    </row>
    <row r="113" spans="1:16" x14ac:dyDescent="0.2">
      <c r="A113" s="9" t="s">
        <v>151</v>
      </c>
      <c r="B113" s="9" t="s">
        <v>152</v>
      </c>
      <c r="C113" s="21"/>
      <c r="D113" s="21">
        <v>37865</v>
      </c>
      <c r="E113" s="23"/>
      <c r="F113" s="62" t="s">
        <v>872</v>
      </c>
      <c r="G113" s="37"/>
      <c r="H113" s="37"/>
      <c r="J113" s="37"/>
      <c r="L113" s="129"/>
      <c r="M113" s="129"/>
      <c r="N113" s="129"/>
      <c r="O113" s="129"/>
      <c r="P113" s="129"/>
    </row>
    <row r="114" spans="1:16" x14ac:dyDescent="0.2">
      <c r="A114" s="9" t="s">
        <v>159</v>
      </c>
      <c r="B114" s="9" t="s">
        <v>160</v>
      </c>
      <c r="C114" s="21"/>
      <c r="D114" s="40">
        <v>42130</v>
      </c>
      <c r="E114" s="21"/>
      <c r="F114" s="62" t="s">
        <v>875</v>
      </c>
      <c r="G114" s="62" t="s">
        <v>532</v>
      </c>
      <c r="H114" s="37"/>
      <c r="J114" s="37"/>
      <c r="L114" s="129"/>
      <c r="M114" s="129"/>
      <c r="N114" s="129"/>
      <c r="O114" s="129"/>
      <c r="P114" s="129"/>
    </row>
    <row r="115" spans="1:16" x14ac:dyDescent="0.2">
      <c r="A115" s="14" t="s">
        <v>169</v>
      </c>
      <c r="B115" s="48" t="s">
        <v>170</v>
      </c>
      <c r="C115" s="21"/>
      <c r="D115" s="21">
        <v>37865</v>
      </c>
      <c r="E115" s="21"/>
      <c r="F115" s="62" t="s">
        <v>881</v>
      </c>
      <c r="G115" s="37"/>
      <c r="H115" s="37"/>
      <c r="J115" s="37"/>
      <c r="L115" s="129"/>
      <c r="M115" s="129"/>
      <c r="N115" s="129"/>
      <c r="O115" s="129"/>
      <c r="P115" s="129"/>
    </row>
    <row r="116" spans="1:16" x14ac:dyDescent="0.2">
      <c r="A116" s="7" t="s">
        <v>171</v>
      </c>
      <c r="B116" s="7" t="s">
        <v>172</v>
      </c>
      <c r="C116" s="21"/>
      <c r="D116" s="21">
        <v>37865</v>
      </c>
      <c r="E116" s="21"/>
      <c r="F116" s="62" t="s">
        <v>882</v>
      </c>
      <c r="G116" s="37"/>
      <c r="H116" s="37"/>
      <c r="J116" s="37"/>
      <c r="L116" s="129"/>
      <c r="M116" s="129"/>
      <c r="N116" s="129"/>
      <c r="O116" s="129"/>
      <c r="P116" s="129"/>
    </row>
    <row r="117" spans="1:16" x14ac:dyDescent="0.2">
      <c r="A117" s="9" t="s">
        <v>162</v>
      </c>
      <c r="B117" s="9" t="s">
        <v>163</v>
      </c>
      <c r="C117" s="21"/>
      <c r="D117" s="21">
        <v>37865</v>
      </c>
      <c r="E117" s="21"/>
      <c r="F117" s="62" t="s">
        <v>878</v>
      </c>
      <c r="G117" s="37"/>
      <c r="H117" s="37"/>
      <c r="I117" s="37"/>
      <c r="J117" s="37"/>
      <c r="L117" s="129"/>
      <c r="M117" s="129"/>
      <c r="N117" s="129"/>
      <c r="O117" s="129"/>
      <c r="P117" s="129"/>
    </row>
    <row r="118" spans="1:16" x14ac:dyDescent="0.2">
      <c r="A118" s="9" t="s">
        <v>533</v>
      </c>
      <c r="B118" s="9" t="s">
        <v>164</v>
      </c>
      <c r="C118" s="21"/>
      <c r="D118" s="21">
        <v>37865</v>
      </c>
      <c r="E118" s="21"/>
      <c r="F118" s="62" t="s">
        <v>879</v>
      </c>
      <c r="G118" s="37"/>
      <c r="H118" s="37"/>
      <c r="I118" s="37"/>
      <c r="J118" s="37"/>
      <c r="L118" s="129"/>
      <c r="M118" s="129"/>
      <c r="N118" s="129"/>
      <c r="O118" s="129"/>
      <c r="P118" s="129"/>
    </row>
    <row r="119" spans="1:16" x14ac:dyDescent="0.2">
      <c r="A119" s="9" t="s">
        <v>165</v>
      </c>
      <c r="B119" s="9" t="s">
        <v>166</v>
      </c>
      <c r="C119" s="21"/>
      <c r="D119" s="21">
        <v>37865</v>
      </c>
      <c r="E119" s="21"/>
      <c r="F119" s="62" t="s">
        <v>880</v>
      </c>
      <c r="G119" s="37"/>
      <c r="H119" s="37"/>
      <c r="I119" s="37"/>
      <c r="J119" s="37"/>
      <c r="L119" s="129"/>
      <c r="M119" s="129"/>
      <c r="N119" s="129"/>
      <c r="O119" s="129"/>
      <c r="P119" s="129"/>
    </row>
    <row r="120" spans="1:16" x14ac:dyDescent="0.2">
      <c r="A120" s="9" t="s">
        <v>587</v>
      </c>
      <c r="B120" s="47" t="s">
        <v>588</v>
      </c>
      <c r="C120" s="21"/>
      <c r="D120" s="40">
        <v>42492</v>
      </c>
      <c r="E120" s="21"/>
      <c r="F120" s="62" t="s">
        <v>877</v>
      </c>
      <c r="G120" s="37"/>
      <c r="H120" s="37"/>
      <c r="I120" s="37"/>
      <c r="J120" s="37"/>
      <c r="L120" s="129"/>
      <c r="M120" s="129"/>
      <c r="N120" s="129"/>
      <c r="O120" s="129"/>
      <c r="P120" s="129"/>
    </row>
    <row r="121" spans="1:16" ht="15" x14ac:dyDescent="0.2">
      <c r="A121" s="10" t="s">
        <v>167</v>
      </c>
      <c r="B121" s="10" t="s">
        <v>168</v>
      </c>
      <c r="C121" s="21"/>
      <c r="D121" s="21">
        <v>37865</v>
      </c>
      <c r="E121" s="21"/>
      <c r="F121" s="60"/>
      <c r="G121" s="37"/>
      <c r="H121" s="37"/>
      <c r="I121" s="37"/>
      <c r="J121" s="37"/>
      <c r="L121" s="129"/>
      <c r="M121" s="129"/>
      <c r="N121" s="129"/>
      <c r="O121" s="129"/>
      <c r="P121" s="129"/>
    </row>
    <row r="122" spans="1:16" x14ac:dyDescent="0.2">
      <c r="A122" s="7" t="s">
        <v>188</v>
      </c>
      <c r="B122" s="15" t="s">
        <v>189</v>
      </c>
      <c r="C122" s="21"/>
      <c r="D122" s="21">
        <v>37865</v>
      </c>
      <c r="E122" s="23"/>
      <c r="F122" s="62" t="s">
        <v>889</v>
      </c>
      <c r="G122" s="37"/>
      <c r="H122" s="37"/>
      <c r="I122" s="37"/>
      <c r="J122" s="37"/>
      <c r="L122" s="129"/>
      <c r="M122" s="129"/>
      <c r="N122" s="129"/>
      <c r="O122" s="129"/>
      <c r="P122" s="129"/>
    </row>
    <row r="123" spans="1:16" ht="15" customHeight="1" x14ac:dyDescent="0.2">
      <c r="A123" s="7" t="s">
        <v>177</v>
      </c>
      <c r="B123" s="7" t="s">
        <v>178</v>
      </c>
      <c r="C123" s="21"/>
      <c r="D123" s="21">
        <v>37865</v>
      </c>
      <c r="E123" s="21"/>
      <c r="F123" s="62" t="s">
        <v>885</v>
      </c>
      <c r="G123" s="37"/>
      <c r="H123" s="37"/>
      <c r="I123" s="37"/>
      <c r="J123" s="37"/>
      <c r="L123" s="129"/>
      <c r="M123" s="129"/>
      <c r="N123" s="129"/>
      <c r="O123" s="129"/>
      <c r="P123" s="129"/>
    </row>
    <row r="124" spans="1:16" ht="15" x14ac:dyDescent="0.25">
      <c r="A124" s="8" t="s">
        <v>182</v>
      </c>
      <c r="B124" s="8" t="s">
        <v>183</v>
      </c>
      <c r="C124" s="21"/>
      <c r="D124" s="21">
        <v>37865</v>
      </c>
      <c r="E124" s="22"/>
      <c r="F124" s="60"/>
      <c r="G124" s="37"/>
      <c r="H124" s="37"/>
      <c r="I124" s="37"/>
      <c r="J124" s="37"/>
      <c r="L124" s="129"/>
      <c r="M124" s="129"/>
      <c r="N124" s="129"/>
      <c r="O124" s="129"/>
      <c r="P124" s="129"/>
    </row>
    <row r="125" spans="1:16" x14ac:dyDescent="0.2">
      <c r="A125" s="8" t="s">
        <v>173</v>
      </c>
      <c r="B125" s="8" t="s">
        <v>174</v>
      </c>
      <c r="C125" s="21"/>
      <c r="D125" s="21">
        <v>37865</v>
      </c>
      <c r="E125" s="21"/>
      <c r="F125" s="62" t="s">
        <v>883</v>
      </c>
      <c r="G125" s="37"/>
      <c r="H125" s="37"/>
      <c r="I125" s="37"/>
      <c r="J125" s="37"/>
      <c r="L125" s="129"/>
      <c r="M125" s="129"/>
      <c r="N125" s="129"/>
      <c r="O125" s="129"/>
      <c r="P125" s="129"/>
    </row>
    <row r="126" spans="1:16" x14ac:dyDescent="0.2">
      <c r="A126" s="10" t="s">
        <v>175</v>
      </c>
      <c r="B126" s="8" t="s">
        <v>176</v>
      </c>
      <c r="C126" s="21"/>
      <c r="D126" s="21">
        <v>37865</v>
      </c>
      <c r="E126" s="21"/>
      <c r="F126" s="62" t="s">
        <v>884</v>
      </c>
      <c r="G126" s="37"/>
      <c r="H126" s="37"/>
      <c r="I126" s="37"/>
      <c r="J126" s="37"/>
      <c r="L126" s="129"/>
      <c r="M126" s="129"/>
      <c r="N126" s="129"/>
      <c r="O126" s="129"/>
      <c r="P126" s="129"/>
    </row>
    <row r="127" spans="1:16" x14ac:dyDescent="0.2">
      <c r="A127" s="9" t="s">
        <v>186</v>
      </c>
      <c r="B127" s="9" t="s">
        <v>187</v>
      </c>
      <c r="C127" s="21"/>
      <c r="D127" s="21">
        <v>37865</v>
      </c>
      <c r="E127" s="23"/>
      <c r="F127" s="62" t="s">
        <v>888</v>
      </c>
      <c r="G127" s="37"/>
      <c r="H127" s="37"/>
      <c r="I127" s="37"/>
      <c r="J127" s="37"/>
      <c r="L127" s="129"/>
      <c r="M127" s="129"/>
      <c r="N127" s="129"/>
      <c r="O127" s="129"/>
      <c r="P127" s="129"/>
    </row>
    <row r="128" spans="1:16" ht="15" x14ac:dyDescent="0.25">
      <c r="A128" s="9" t="s">
        <v>184</v>
      </c>
      <c r="B128" s="9" t="s">
        <v>185</v>
      </c>
      <c r="C128" s="21"/>
      <c r="D128" s="21">
        <v>37865</v>
      </c>
      <c r="E128" s="22"/>
      <c r="F128" s="60"/>
      <c r="G128" s="37"/>
      <c r="H128" s="37"/>
      <c r="I128" s="37"/>
      <c r="J128" s="37"/>
      <c r="L128" s="129"/>
      <c r="M128" s="129"/>
      <c r="N128" s="129"/>
      <c r="O128" s="129"/>
      <c r="P128" s="129"/>
    </row>
    <row r="129" spans="1:16" x14ac:dyDescent="0.2">
      <c r="A129" s="10" t="s">
        <v>179</v>
      </c>
      <c r="B129" s="8" t="s">
        <v>180</v>
      </c>
      <c r="C129" s="21"/>
      <c r="D129" s="21">
        <v>37865</v>
      </c>
      <c r="E129" s="21"/>
      <c r="F129" s="62" t="s">
        <v>886</v>
      </c>
      <c r="G129" s="37"/>
      <c r="H129" s="37"/>
      <c r="I129" s="37"/>
      <c r="J129" s="37"/>
      <c r="L129" s="129"/>
      <c r="M129" s="129"/>
      <c r="N129" s="129"/>
      <c r="O129" s="129"/>
      <c r="P129" s="129"/>
    </row>
    <row r="130" spans="1:16" ht="15" customHeight="1" x14ac:dyDescent="0.2">
      <c r="A130" s="8" t="s">
        <v>181</v>
      </c>
      <c r="B130" s="8" t="s">
        <v>180</v>
      </c>
      <c r="C130" s="21"/>
      <c r="D130" s="21">
        <v>37865</v>
      </c>
      <c r="E130" s="21"/>
      <c r="F130" s="62" t="s">
        <v>887</v>
      </c>
      <c r="G130" s="37"/>
      <c r="H130" s="37"/>
      <c r="I130" s="37"/>
      <c r="J130" s="37"/>
      <c r="L130" s="129"/>
      <c r="M130" s="129"/>
      <c r="N130" s="129"/>
      <c r="O130" s="129"/>
      <c r="P130" s="129"/>
    </row>
    <row r="131" spans="1:16" x14ac:dyDescent="0.2">
      <c r="A131" s="9" t="s">
        <v>548</v>
      </c>
      <c r="B131" s="15" t="s">
        <v>500</v>
      </c>
      <c r="C131" s="21">
        <v>42228</v>
      </c>
      <c r="D131" s="21">
        <v>37865</v>
      </c>
      <c r="E131" s="21"/>
      <c r="F131" s="62" t="s">
        <v>769</v>
      </c>
      <c r="G131" s="37"/>
      <c r="H131" s="37"/>
      <c r="I131" s="37"/>
      <c r="J131" s="37"/>
      <c r="L131" s="129"/>
      <c r="M131" s="129"/>
      <c r="N131" s="129"/>
      <c r="O131" s="129"/>
      <c r="P131" s="129"/>
    </row>
    <row r="132" spans="1:16" x14ac:dyDescent="0.2">
      <c r="A132" s="109" t="s">
        <v>892</v>
      </c>
      <c r="B132" s="109" t="s">
        <v>893</v>
      </c>
      <c r="C132" s="145"/>
      <c r="D132" s="131">
        <v>43158</v>
      </c>
      <c r="E132" s="131"/>
      <c r="F132" s="133" t="s">
        <v>894</v>
      </c>
      <c r="G132" s="37"/>
      <c r="H132" s="37"/>
      <c r="I132" s="37"/>
      <c r="J132" s="37"/>
      <c r="L132" s="129"/>
      <c r="M132" s="129"/>
      <c r="N132" s="129"/>
      <c r="O132" s="129"/>
      <c r="P132" s="129"/>
    </row>
    <row r="133" spans="1:16" x14ac:dyDescent="0.2">
      <c r="A133" s="10" t="s">
        <v>192</v>
      </c>
      <c r="B133" s="10" t="s">
        <v>193</v>
      </c>
      <c r="C133" s="146"/>
      <c r="D133" s="21">
        <v>37865</v>
      </c>
      <c r="E133" s="23"/>
      <c r="F133" s="62" t="s">
        <v>890</v>
      </c>
      <c r="G133" s="37"/>
      <c r="H133" s="37"/>
      <c r="I133" s="37"/>
      <c r="J133" s="37"/>
      <c r="L133" s="129"/>
      <c r="M133" s="129"/>
      <c r="N133" s="129"/>
      <c r="O133" s="129"/>
      <c r="P133" s="129"/>
    </row>
    <row r="134" spans="1:16" x14ac:dyDescent="0.2">
      <c r="A134" s="10" t="s">
        <v>205</v>
      </c>
      <c r="B134" s="10" t="s">
        <v>206</v>
      </c>
      <c r="C134" s="21"/>
      <c r="D134" s="21">
        <v>37865</v>
      </c>
      <c r="E134" s="25"/>
      <c r="F134" s="62" t="s">
        <v>835</v>
      </c>
      <c r="G134" s="37"/>
      <c r="H134" s="37"/>
      <c r="I134" s="37"/>
      <c r="J134" s="37"/>
      <c r="L134" s="129"/>
      <c r="M134" s="129"/>
      <c r="N134" s="129"/>
      <c r="O134" s="129"/>
      <c r="P134" s="129"/>
    </row>
    <row r="135" spans="1:16" ht="15" x14ac:dyDescent="0.2">
      <c r="A135" s="8" t="s">
        <v>203</v>
      </c>
      <c r="B135" s="8" t="s">
        <v>204</v>
      </c>
      <c r="C135" s="21"/>
      <c r="D135" s="21">
        <v>37865</v>
      </c>
      <c r="E135" s="25"/>
      <c r="F135" s="60"/>
      <c r="G135" s="37"/>
      <c r="H135" s="37"/>
      <c r="I135" s="37"/>
      <c r="J135" s="37"/>
      <c r="L135" s="129"/>
      <c r="M135" s="129"/>
      <c r="N135" s="129"/>
      <c r="O135" s="129"/>
      <c r="P135" s="129"/>
    </row>
    <row r="136" spans="1:16" x14ac:dyDescent="0.2">
      <c r="A136" s="7" t="s">
        <v>198</v>
      </c>
      <c r="B136" s="7" t="s">
        <v>199</v>
      </c>
      <c r="C136" s="21"/>
      <c r="D136" s="21">
        <v>37865</v>
      </c>
      <c r="E136" s="25"/>
      <c r="F136" s="62" t="s">
        <v>603</v>
      </c>
      <c r="G136" s="37"/>
      <c r="H136" s="37"/>
      <c r="I136" s="37"/>
      <c r="J136" s="37"/>
      <c r="L136" s="129"/>
      <c r="M136" s="129"/>
      <c r="N136" s="129"/>
      <c r="O136" s="129"/>
      <c r="P136" s="129"/>
    </row>
    <row r="137" spans="1:16" ht="15" x14ac:dyDescent="0.2">
      <c r="A137" s="10" t="s">
        <v>190</v>
      </c>
      <c r="B137" s="10" t="s">
        <v>191</v>
      </c>
      <c r="C137" s="21"/>
      <c r="D137" s="21">
        <v>37865</v>
      </c>
      <c r="E137" s="23"/>
      <c r="F137" s="60"/>
      <c r="G137" s="37"/>
      <c r="H137" s="37"/>
      <c r="I137" s="37"/>
      <c r="J137" s="37"/>
      <c r="L137" s="129"/>
      <c r="M137" s="129"/>
      <c r="N137" s="129"/>
      <c r="O137" s="129"/>
      <c r="P137" s="129"/>
    </row>
    <row r="138" spans="1:16" x14ac:dyDescent="0.2">
      <c r="A138" s="10" t="s">
        <v>211</v>
      </c>
      <c r="B138" s="10" t="s">
        <v>212</v>
      </c>
      <c r="C138" s="21"/>
      <c r="D138" s="21">
        <v>37865</v>
      </c>
      <c r="E138" s="25"/>
      <c r="F138" s="62" t="s">
        <v>838</v>
      </c>
      <c r="G138" s="37"/>
      <c r="H138" s="37"/>
      <c r="I138" s="37"/>
      <c r="J138" s="37"/>
      <c r="L138" s="129"/>
      <c r="M138" s="129"/>
      <c r="N138" s="129"/>
      <c r="O138" s="129"/>
      <c r="P138" s="129"/>
    </row>
    <row r="139" spans="1:16" x14ac:dyDescent="0.2">
      <c r="A139" s="8" t="s">
        <v>213</v>
      </c>
      <c r="B139" s="8" t="s">
        <v>476</v>
      </c>
      <c r="C139" s="21"/>
      <c r="D139" s="21">
        <v>37865</v>
      </c>
      <c r="E139" s="25"/>
      <c r="F139" s="62" t="s">
        <v>840</v>
      </c>
      <c r="G139" s="37"/>
      <c r="H139" s="37"/>
      <c r="I139" s="37"/>
      <c r="J139" s="37"/>
      <c r="L139" s="129"/>
      <c r="M139" s="129"/>
      <c r="N139" s="129"/>
      <c r="O139" s="129"/>
      <c r="P139" s="129"/>
    </row>
    <row r="140" spans="1:16" x14ac:dyDescent="0.2">
      <c r="A140" s="10" t="s">
        <v>207</v>
      </c>
      <c r="B140" s="10" t="s">
        <v>208</v>
      </c>
      <c r="C140" s="21"/>
      <c r="D140" s="21">
        <v>37865</v>
      </c>
      <c r="E140" s="25"/>
      <c r="F140" s="62" t="s">
        <v>836</v>
      </c>
      <c r="G140" s="37"/>
      <c r="H140" s="37"/>
      <c r="I140" s="37"/>
      <c r="J140" s="37"/>
      <c r="L140" s="129"/>
      <c r="M140" s="129"/>
      <c r="N140" s="129"/>
      <c r="O140" s="129"/>
      <c r="P140" s="129"/>
    </row>
    <row r="141" spans="1:16" x14ac:dyDescent="0.2">
      <c r="A141" s="8" t="s">
        <v>209</v>
      </c>
      <c r="B141" s="8" t="s">
        <v>210</v>
      </c>
      <c r="C141" s="21"/>
      <c r="D141" s="21">
        <v>37865</v>
      </c>
      <c r="E141" s="25"/>
      <c r="F141" s="62" t="s">
        <v>837</v>
      </c>
      <c r="G141" s="37"/>
      <c r="H141" s="37"/>
      <c r="I141" s="37"/>
      <c r="J141" s="37"/>
      <c r="L141" s="129"/>
      <c r="M141" s="129"/>
      <c r="N141" s="129"/>
      <c r="O141" s="129"/>
      <c r="P141" s="129"/>
    </row>
    <row r="142" spans="1:16" x14ac:dyDescent="0.2">
      <c r="A142" s="9" t="s">
        <v>194</v>
      </c>
      <c r="B142" s="9" t="s">
        <v>195</v>
      </c>
      <c r="C142" s="21"/>
      <c r="D142" s="21">
        <v>37865</v>
      </c>
      <c r="E142" s="23"/>
      <c r="F142" s="62" t="s">
        <v>891</v>
      </c>
      <c r="G142" s="37"/>
      <c r="H142" s="37"/>
      <c r="I142" s="37"/>
      <c r="J142" s="37"/>
      <c r="L142" s="129"/>
      <c r="M142" s="129"/>
      <c r="N142" s="129"/>
      <c r="O142" s="129"/>
      <c r="P142" s="129"/>
    </row>
    <row r="143" spans="1:16" x14ac:dyDescent="0.2">
      <c r="A143" s="10" t="s">
        <v>196</v>
      </c>
      <c r="B143" s="10" t="s">
        <v>197</v>
      </c>
      <c r="C143" s="21"/>
      <c r="D143" s="21">
        <v>37865</v>
      </c>
      <c r="E143" s="23"/>
      <c r="F143" s="62" t="s">
        <v>891</v>
      </c>
      <c r="G143" s="37"/>
      <c r="H143" s="37"/>
      <c r="I143" s="37"/>
      <c r="J143" s="37"/>
      <c r="L143" s="129"/>
      <c r="M143" s="129"/>
      <c r="N143" s="129"/>
      <c r="O143" s="129"/>
      <c r="P143" s="129"/>
    </row>
    <row r="144" spans="1:16" x14ac:dyDescent="0.2">
      <c r="A144" s="10" t="s">
        <v>534</v>
      </c>
      <c r="B144" s="10" t="s">
        <v>535</v>
      </c>
      <c r="C144" s="21"/>
      <c r="D144" s="21">
        <v>42140</v>
      </c>
      <c r="E144" s="25"/>
      <c r="F144" s="62" t="s">
        <v>839</v>
      </c>
      <c r="G144" s="37"/>
      <c r="H144" s="37"/>
      <c r="I144" s="37"/>
      <c r="J144" s="37"/>
      <c r="L144" s="129"/>
      <c r="M144" s="129"/>
      <c r="N144" s="129"/>
      <c r="O144" s="129"/>
      <c r="P144" s="129"/>
    </row>
    <row r="145" spans="1:16" x14ac:dyDescent="0.2">
      <c r="A145" s="8" t="s">
        <v>600</v>
      </c>
      <c r="B145" s="8" t="s">
        <v>200</v>
      </c>
      <c r="C145" s="21">
        <v>42584</v>
      </c>
      <c r="D145" s="21">
        <v>37865</v>
      </c>
      <c r="E145" s="25"/>
      <c r="F145" s="62" t="s">
        <v>876</v>
      </c>
      <c r="G145" s="37"/>
      <c r="H145" s="37"/>
      <c r="I145" s="37"/>
      <c r="J145" s="37"/>
      <c r="L145" s="129"/>
      <c r="M145" s="129"/>
      <c r="N145" s="129"/>
      <c r="O145" s="129"/>
      <c r="P145" s="129"/>
    </row>
    <row r="146" spans="1:16" ht="15" x14ac:dyDescent="0.2">
      <c r="A146" s="8" t="s">
        <v>201</v>
      </c>
      <c r="B146" s="8" t="s">
        <v>202</v>
      </c>
      <c r="C146" s="21"/>
      <c r="D146" s="21">
        <v>37865</v>
      </c>
      <c r="E146" s="25"/>
      <c r="F146" s="60"/>
      <c r="G146" s="37"/>
      <c r="H146" s="37"/>
      <c r="I146" s="37"/>
      <c r="J146" s="37"/>
      <c r="L146" s="129"/>
      <c r="M146" s="129"/>
      <c r="N146" s="129"/>
      <c r="O146" s="129"/>
      <c r="P146" s="129"/>
    </row>
    <row r="147" spans="1:16" x14ac:dyDescent="0.2">
      <c r="A147" s="7" t="s">
        <v>216</v>
      </c>
      <c r="B147" s="7" t="s">
        <v>217</v>
      </c>
      <c r="C147" s="21"/>
      <c r="D147" s="21">
        <v>37865</v>
      </c>
      <c r="E147" s="25"/>
      <c r="F147" s="62" t="s">
        <v>841</v>
      </c>
      <c r="G147" s="37"/>
      <c r="H147" s="37"/>
      <c r="I147" s="37"/>
      <c r="J147" s="37"/>
      <c r="L147" s="129"/>
      <c r="M147" s="129"/>
      <c r="N147" s="129"/>
      <c r="O147" s="129"/>
      <c r="P147" s="129"/>
    </row>
    <row r="148" spans="1:16" ht="15" x14ac:dyDescent="0.2">
      <c r="A148" s="10" t="s">
        <v>357</v>
      </c>
      <c r="B148" s="10" t="s">
        <v>358</v>
      </c>
      <c r="C148" s="21"/>
      <c r="D148" s="21">
        <v>37865</v>
      </c>
      <c r="E148" s="25"/>
      <c r="F148" s="60"/>
      <c r="G148" s="37"/>
      <c r="H148" s="37"/>
      <c r="I148" s="37"/>
      <c r="J148" s="37"/>
      <c r="L148" s="129"/>
      <c r="M148" s="129"/>
      <c r="N148" s="129"/>
      <c r="O148" s="129"/>
      <c r="P148" s="129"/>
    </row>
    <row r="149" spans="1:16" ht="15" x14ac:dyDescent="0.2">
      <c r="A149" s="8" t="s">
        <v>214</v>
      </c>
      <c r="B149" s="8" t="s">
        <v>215</v>
      </c>
      <c r="C149" s="21"/>
      <c r="D149" s="21">
        <v>37865</v>
      </c>
      <c r="E149" s="25"/>
      <c r="F149" s="60"/>
      <c r="G149" s="37"/>
      <c r="H149" s="37"/>
      <c r="I149" s="37"/>
      <c r="J149" s="37"/>
      <c r="L149" s="129"/>
      <c r="M149" s="129"/>
      <c r="N149" s="129"/>
      <c r="O149" s="129"/>
      <c r="P149" s="129"/>
    </row>
    <row r="150" spans="1:16" x14ac:dyDescent="0.2">
      <c r="A150" s="10" t="s">
        <v>218</v>
      </c>
      <c r="B150" s="8" t="s">
        <v>219</v>
      </c>
      <c r="C150" s="21"/>
      <c r="D150" s="21">
        <v>37865</v>
      </c>
      <c r="E150" s="25"/>
      <c r="F150" s="62" t="s">
        <v>842</v>
      </c>
      <c r="G150" s="37"/>
      <c r="H150" s="37"/>
      <c r="I150" s="37"/>
      <c r="J150" s="37"/>
      <c r="L150" s="129"/>
      <c r="M150" s="129"/>
      <c r="N150" s="129"/>
      <c r="O150" s="129"/>
      <c r="P150" s="129"/>
    </row>
    <row r="151" spans="1:16" x14ac:dyDescent="0.2">
      <c r="A151" s="10" t="s">
        <v>220</v>
      </c>
      <c r="B151" s="8" t="s">
        <v>221</v>
      </c>
      <c r="C151" s="21"/>
      <c r="D151" s="21">
        <v>37865</v>
      </c>
      <c r="E151" s="25"/>
      <c r="F151" s="62" t="s">
        <v>843</v>
      </c>
      <c r="G151" s="37"/>
      <c r="H151" s="37"/>
      <c r="I151" s="37"/>
      <c r="J151" s="37"/>
      <c r="L151" s="129"/>
      <c r="M151" s="129"/>
      <c r="N151" s="129"/>
      <c r="O151" s="129"/>
      <c r="P151" s="129"/>
    </row>
    <row r="152" spans="1:16" ht="15" x14ac:dyDescent="0.2">
      <c r="A152" s="10" t="s">
        <v>580</v>
      </c>
      <c r="B152" s="8" t="s">
        <v>581</v>
      </c>
      <c r="C152" s="21"/>
      <c r="D152" s="21">
        <v>42396</v>
      </c>
      <c r="E152" s="25"/>
      <c r="F152" s="60"/>
      <c r="G152" s="37"/>
      <c r="H152" s="37"/>
      <c r="I152" s="37"/>
      <c r="J152" s="37"/>
      <c r="L152" s="129"/>
      <c r="M152" s="129"/>
      <c r="N152" s="129"/>
      <c r="O152" s="129"/>
      <c r="P152" s="129"/>
    </row>
    <row r="153" spans="1:16" x14ac:dyDescent="0.2">
      <c r="A153" s="8" t="s">
        <v>222</v>
      </c>
      <c r="B153" s="8" t="s">
        <v>223</v>
      </c>
      <c r="C153" s="21"/>
      <c r="D153" s="21">
        <v>37865</v>
      </c>
      <c r="E153" s="25"/>
      <c r="F153" s="62" t="s">
        <v>843</v>
      </c>
      <c r="G153" s="37"/>
      <c r="H153" s="37"/>
      <c r="I153" s="37"/>
      <c r="J153" s="37"/>
      <c r="L153" s="129"/>
      <c r="M153" s="129"/>
      <c r="N153" s="129"/>
      <c r="O153" s="129"/>
      <c r="P153" s="129"/>
    </row>
    <row r="154" spans="1:16" x14ac:dyDescent="0.2">
      <c r="A154" s="9" t="s">
        <v>224</v>
      </c>
      <c r="B154" s="9" t="s">
        <v>225</v>
      </c>
      <c r="C154" s="21"/>
      <c r="D154" s="21">
        <v>37865</v>
      </c>
      <c r="E154" s="25"/>
      <c r="F154" s="62" t="s">
        <v>844</v>
      </c>
      <c r="G154" s="37"/>
      <c r="H154" s="37"/>
      <c r="I154" s="37"/>
      <c r="J154" s="37"/>
      <c r="L154" s="129"/>
      <c r="M154" s="129"/>
      <c r="N154" s="129"/>
      <c r="O154" s="129"/>
      <c r="P154" s="129"/>
    </row>
    <row r="155" spans="1:16" ht="15" x14ac:dyDescent="0.2">
      <c r="A155" s="10" t="s">
        <v>226</v>
      </c>
      <c r="B155" s="10" t="s">
        <v>227</v>
      </c>
      <c r="C155" s="21"/>
      <c r="D155" s="21">
        <v>37865</v>
      </c>
      <c r="E155" s="25"/>
      <c r="F155" s="60"/>
      <c r="G155" s="37"/>
      <c r="H155" s="37"/>
      <c r="I155" s="37"/>
      <c r="J155" s="37"/>
      <c r="L155" s="129"/>
      <c r="M155" s="129"/>
      <c r="N155" s="129"/>
      <c r="O155" s="129"/>
      <c r="P155" s="129"/>
    </row>
    <row r="156" spans="1:16" ht="15" x14ac:dyDescent="0.2">
      <c r="A156" s="10" t="s">
        <v>228</v>
      </c>
      <c r="B156" s="10" t="s">
        <v>229</v>
      </c>
      <c r="C156" s="21"/>
      <c r="D156" s="21">
        <v>37865</v>
      </c>
      <c r="E156" s="25"/>
      <c r="F156" s="60"/>
      <c r="G156" s="37"/>
      <c r="H156" s="37"/>
      <c r="I156" s="37"/>
      <c r="J156" s="37"/>
      <c r="L156" s="129"/>
      <c r="M156" s="129"/>
      <c r="N156" s="129"/>
      <c r="O156" s="129"/>
      <c r="P156" s="129"/>
    </row>
    <row r="157" spans="1:16" ht="15" x14ac:dyDescent="0.2">
      <c r="A157" s="10" t="s">
        <v>321</v>
      </c>
      <c r="B157" s="10" t="s">
        <v>322</v>
      </c>
      <c r="C157" s="21"/>
      <c r="D157" s="21">
        <v>37865</v>
      </c>
      <c r="E157" s="25"/>
      <c r="F157" s="60"/>
      <c r="G157" s="37"/>
      <c r="H157" s="37"/>
      <c r="I157" s="37"/>
      <c r="J157" s="37"/>
      <c r="L157" s="129"/>
      <c r="M157" s="129"/>
      <c r="N157" s="129"/>
      <c r="O157" s="129"/>
      <c r="P157" s="129"/>
    </row>
    <row r="158" spans="1:16" ht="15" x14ac:dyDescent="0.2">
      <c r="A158" s="10" t="s">
        <v>232</v>
      </c>
      <c r="B158" s="10" t="s">
        <v>233</v>
      </c>
      <c r="C158" s="21"/>
      <c r="D158" s="21">
        <v>37865</v>
      </c>
      <c r="E158" s="25"/>
      <c r="F158" s="60"/>
      <c r="G158" s="37"/>
      <c r="H158" s="37"/>
      <c r="I158" s="37"/>
      <c r="J158" s="37"/>
      <c r="L158" s="129"/>
      <c r="M158" s="129"/>
      <c r="N158" s="129"/>
      <c r="O158" s="129"/>
      <c r="P158" s="129"/>
    </row>
    <row r="159" spans="1:16" ht="15" x14ac:dyDescent="0.2">
      <c r="A159" s="10" t="s">
        <v>236</v>
      </c>
      <c r="B159" s="10" t="s">
        <v>237</v>
      </c>
      <c r="C159" s="21"/>
      <c r="D159" s="21">
        <v>37865</v>
      </c>
      <c r="E159" s="25"/>
      <c r="F159" s="60"/>
      <c r="G159" s="37"/>
      <c r="H159" s="37"/>
      <c r="I159" s="37"/>
      <c r="J159" s="37"/>
      <c r="L159" s="129"/>
      <c r="M159" s="129"/>
      <c r="N159" s="129"/>
      <c r="O159" s="129"/>
      <c r="P159" s="129"/>
    </row>
    <row r="160" spans="1:16" ht="15" x14ac:dyDescent="0.2">
      <c r="A160" s="7" t="s">
        <v>246</v>
      </c>
      <c r="B160" s="7" t="s">
        <v>247</v>
      </c>
      <c r="C160" s="21"/>
      <c r="D160" s="21">
        <v>37865</v>
      </c>
      <c r="E160" s="25"/>
      <c r="F160" s="60"/>
      <c r="G160" s="37"/>
      <c r="H160" s="37"/>
      <c r="I160" s="37"/>
      <c r="J160" s="37"/>
      <c r="L160" s="129"/>
      <c r="M160" s="129"/>
      <c r="N160" s="129"/>
      <c r="O160" s="129"/>
      <c r="P160" s="129"/>
    </row>
    <row r="161" spans="1:16" x14ac:dyDescent="0.2">
      <c r="A161" s="7" t="s">
        <v>238</v>
      </c>
      <c r="B161" s="7" t="s">
        <v>239</v>
      </c>
      <c r="C161" s="21"/>
      <c r="D161" s="21">
        <v>37865</v>
      </c>
      <c r="E161" s="25"/>
      <c r="F161" s="62" t="s">
        <v>847</v>
      </c>
      <c r="G161" s="37"/>
      <c r="H161" s="37"/>
      <c r="I161" s="37"/>
      <c r="J161" s="37"/>
      <c r="L161" s="129"/>
      <c r="M161" s="129"/>
      <c r="N161" s="129"/>
      <c r="O161" s="129"/>
      <c r="P161" s="129"/>
    </row>
    <row r="162" spans="1:16" ht="12.75" customHeight="1" x14ac:dyDescent="0.2">
      <c r="A162" s="7" t="s">
        <v>230</v>
      </c>
      <c r="B162" s="7" t="s">
        <v>231</v>
      </c>
      <c r="C162" s="21"/>
      <c r="D162" s="21">
        <v>37865</v>
      </c>
      <c r="E162" s="25"/>
      <c r="F162" s="62" t="s">
        <v>845</v>
      </c>
      <c r="G162" s="37"/>
      <c r="H162" s="37"/>
      <c r="I162" s="37"/>
      <c r="J162" s="37"/>
      <c r="L162" s="129"/>
      <c r="M162" s="129"/>
      <c r="N162" s="129"/>
      <c r="O162" s="129"/>
      <c r="P162" s="129"/>
    </row>
    <row r="163" spans="1:16" x14ac:dyDescent="0.2">
      <c r="A163" s="10" t="s">
        <v>234</v>
      </c>
      <c r="B163" s="10" t="s">
        <v>235</v>
      </c>
      <c r="C163" s="21"/>
      <c r="D163" s="21">
        <v>37865</v>
      </c>
      <c r="E163" s="25"/>
      <c r="F163" s="62" t="s">
        <v>846</v>
      </c>
      <c r="G163" s="37"/>
      <c r="H163" s="37"/>
      <c r="I163" s="37"/>
      <c r="J163" s="37"/>
      <c r="L163" s="129"/>
      <c r="M163" s="129"/>
      <c r="N163" s="129"/>
      <c r="O163" s="129"/>
      <c r="P163" s="129"/>
    </row>
    <row r="164" spans="1:16" ht="15" x14ac:dyDescent="0.25">
      <c r="A164" s="10" t="s">
        <v>628</v>
      </c>
      <c r="B164" s="10" t="s">
        <v>629</v>
      </c>
      <c r="C164" s="21"/>
      <c r="D164" s="21">
        <v>42724</v>
      </c>
      <c r="E164" s="22"/>
      <c r="F164" s="62" t="s">
        <v>630</v>
      </c>
      <c r="G164" s="37"/>
      <c r="H164" s="37"/>
      <c r="I164" s="37"/>
      <c r="J164" s="37"/>
      <c r="L164" s="129"/>
      <c r="M164" s="129"/>
      <c r="N164" s="129"/>
      <c r="O164" s="129"/>
      <c r="P164" s="129"/>
    </row>
    <row r="165" spans="1:16" x14ac:dyDescent="0.2">
      <c r="A165" s="10" t="s">
        <v>242</v>
      </c>
      <c r="B165" s="10" t="s">
        <v>243</v>
      </c>
      <c r="C165" s="21"/>
      <c r="D165" s="21">
        <v>37865</v>
      </c>
      <c r="E165" s="25"/>
      <c r="F165" s="62" t="s">
        <v>848</v>
      </c>
      <c r="G165" s="37"/>
      <c r="H165" s="37"/>
      <c r="I165" s="37"/>
      <c r="J165" s="37"/>
      <c r="L165" s="129"/>
      <c r="M165" s="129"/>
      <c r="N165" s="129"/>
      <c r="O165" s="129"/>
      <c r="P165" s="129"/>
    </row>
    <row r="166" spans="1:16" ht="15" x14ac:dyDescent="0.2">
      <c r="A166" s="9" t="s">
        <v>240</v>
      </c>
      <c r="B166" s="9" t="s">
        <v>241</v>
      </c>
      <c r="C166" s="21"/>
      <c r="D166" s="21">
        <v>37865</v>
      </c>
      <c r="E166" s="25"/>
      <c r="F166" s="60"/>
      <c r="G166" s="37"/>
      <c r="H166" s="37"/>
      <c r="I166" s="37"/>
      <c r="J166" s="37"/>
      <c r="L166" s="129"/>
      <c r="M166" s="129"/>
      <c r="N166" s="129"/>
      <c r="O166" s="129"/>
      <c r="P166" s="129"/>
    </row>
    <row r="167" spans="1:16" x14ac:dyDescent="0.2">
      <c r="A167" s="10" t="s">
        <v>559</v>
      </c>
      <c r="B167" s="10" t="s">
        <v>558</v>
      </c>
      <c r="C167" s="21"/>
      <c r="D167" s="21">
        <v>42304</v>
      </c>
      <c r="E167" s="25"/>
      <c r="F167" s="63" t="s">
        <v>560</v>
      </c>
      <c r="G167" s="37"/>
      <c r="H167" s="37"/>
      <c r="I167" s="37"/>
      <c r="J167" s="37"/>
      <c r="L167" s="129"/>
      <c r="M167" s="129"/>
      <c r="N167" s="129"/>
      <c r="O167" s="129"/>
      <c r="P167" s="129"/>
    </row>
    <row r="168" spans="1:16" x14ac:dyDescent="0.2">
      <c r="A168" s="7" t="s">
        <v>244</v>
      </c>
      <c r="B168" s="7" t="s">
        <v>245</v>
      </c>
      <c r="C168" s="21"/>
      <c r="D168" s="21">
        <v>37865</v>
      </c>
      <c r="E168" s="25"/>
      <c r="F168" s="62" t="s">
        <v>849</v>
      </c>
      <c r="G168" s="37"/>
      <c r="H168" s="37"/>
      <c r="I168" s="37"/>
      <c r="J168" s="37"/>
      <c r="L168" s="129"/>
      <c r="M168" s="129"/>
      <c r="N168" s="129"/>
      <c r="O168" s="129"/>
      <c r="P168" s="129"/>
    </row>
    <row r="169" spans="1:16" x14ac:dyDescent="0.2">
      <c r="A169" s="7" t="s">
        <v>248</v>
      </c>
      <c r="B169" s="7" t="s">
        <v>249</v>
      </c>
      <c r="C169" s="21"/>
      <c r="D169" s="21">
        <v>37865</v>
      </c>
      <c r="E169" s="25"/>
      <c r="F169" s="62" t="s">
        <v>850</v>
      </c>
      <c r="G169" s="37"/>
      <c r="H169" s="37"/>
      <c r="I169" s="37"/>
      <c r="J169" s="37"/>
      <c r="L169" s="129"/>
      <c r="M169" s="129"/>
      <c r="N169" s="129"/>
      <c r="O169" s="129"/>
      <c r="P169" s="129"/>
    </row>
    <row r="170" spans="1:16" ht="15" x14ac:dyDescent="0.2">
      <c r="A170" s="7" t="s">
        <v>98</v>
      </c>
      <c r="B170" s="7" t="s">
        <v>99</v>
      </c>
      <c r="C170" s="21"/>
      <c r="D170" s="21">
        <v>37865</v>
      </c>
      <c r="E170" s="23"/>
      <c r="F170" s="60"/>
      <c r="G170" s="37"/>
      <c r="H170" s="37"/>
      <c r="I170" s="37"/>
      <c r="J170" s="37"/>
      <c r="L170" s="129"/>
      <c r="M170" s="129"/>
      <c r="N170" s="129"/>
      <c r="O170" s="129"/>
      <c r="P170" s="129"/>
    </row>
    <row r="171" spans="1:16" ht="15" x14ac:dyDescent="0.2">
      <c r="A171" s="7" t="s">
        <v>250</v>
      </c>
      <c r="B171" s="7" t="s">
        <v>251</v>
      </c>
      <c r="C171" s="21"/>
      <c r="D171" s="21">
        <v>37865</v>
      </c>
      <c r="E171" s="25"/>
      <c r="F171" s="60"/>
      <c r="G171" s="37"/>
      <c r="H171" s="37"/>
      <c r="I171" s="37"/>
      <c r="J171" s="37"/>
      <c r="L171" s="129"/>
      <c r="M171" s="129"/>
      <c r="N171" s="129"/>
      <c r="O171" s="129"/>
      <c r="P171" s="129"/>
    </row>
    <row r="172" spans="1:16" x14ac:dyDescent="0.2">
      <c r="A172" s="10" t="s">
        <v>252</v>
      </c>
      <c r="B172" s="10" t="s">
        <v>253</v>
      </c>
      <c r="C172" s="21"/>
      <c r="D172" s="21">
        <v>37865</v>
      </c>
      <c r="E172" s="25"/>
      <c r="F172" s="141" t="s">
        <v>851</v>
      </c>
      <c r="G172" s="37"/>
      <c r="H172" s="37"/>
      <c r="I172" s="37"/>
      <c r="J172" s="37"/>
      <c r="L172" s="129"/>
      <c r="M172" s="129"/>
      <c r="N172" s="129"/>
      <c r="O172" s="129"/>
      <c r="P172" s="129"/>
    </row>
    <row r="173" spans="1:16" x14ac:dyDescent="0.2">
      <c r="A173" s="10" t="s">
        <v>270</v>
      </c>
      <c r="B173" s="10" t="s">
        <v>271</v>
      </c>
      <c r="C173" s="21"/>
      <c r="D173" s="21">
        <v>37865</v>
      </c>
      <c r="E173" s="25"/>
      <c r="F173" s="62" t="s">
        <v>814</v>
      </c>
      <c r="G173" s="37"/>
      <c r="H173" s="37"/>
      <c r="I173" s="37"/>
      <c r="J173" s="37"/>
      <c r="L173" s="129"/>
      <c r="M173" s="129"/>
      <c r="N173" s="129"/>
      <c r="O173" s="129"/>
      <c r="P173" s="129"/>
    </row>
    <row r="174" spans="1:16" x14ac:dyDescent="0.2">
      <c r="A174" s="10" t="s">
        <v>527</v>
      </c>
      <c r="B174" s="10" t="s">
        <v>528</v>
      </c>
      <c r="C174" s="21"/>
      <c r="D174" s="40">
        <v>42115</v>
      </c>
      <c r="E174" s="25"/>
      <c r="F174" s="62" t="s">
        <v>815</v>
      </c>
      <c r="G174" s="37"/>
      <c r="H174" s="37"/>
      <c r="I174" s="37"/>
      <c r="J174" s="37"/>
      <c r="L174" s="129"/>
      <c r="M174" s="129"/>
      <c r="N174" s="129"/>
      <c r="O174" s="129"/>
      <c r="P174" s="129"/>
    </row>
    <row r="175" spans="1:16" x14ac:dyDescent="0.2">
      <c r="A175" s="10" t="s">
        <v>493</v>
      </c>
      <c r="B175" s="10" t="s">
        <v>494</v>
      </c>
      <c r="C175" s="21"/>
      <c r="D175" s="21">
        <v>37865</v>
      </c>
      <c r="E175" s="25"/>
      <c r="F175" s="62" t="s">
        <v>816</v>
      </c>
      <c r="G175" s="37"/>
      <c r="H175" s="37"/>
      <c r="I175" s="37"/>
      <c r="J175" s="37"/>
      <c r="L175" s="129"/>
      <c r="M175" s="129"/>
      <c r="N175" s="129"/>
      <c r="O175" s="129"/>
      <c r="P175" s="129"/>
    </row>
    <row r="176" spans="1:16" x14ac:dyDescent="0.2">
      <c r="A176" s="10" t="s">
        <v>274</v>
      </c>
      <c r="B176" s="10" t="s">
        <v>275</v>
      </c>
      <c r="C176" s="21"/>
      <c r="D176" s="21">
        <v>37865</v>
      </c>
      <c r="E176" s="25"/>
      <c r="F176" s="62" t="s">
        <v>817</v>
      </c>
      <c r="G176" s="37"/>
      <c r="H176" s="37"/>
      <c r="I176" s="37"/>
      <c r="J176" s="37"/>
      <c r="L176" s="129"/>
      <c r="M176" s="129"/>
      <c r="N176" s="129"/>
      <c r="O176" s="129"/>
      <c r="P176" s="129"/>
    </row>
    <row r="177" spans="1:16" x14ac:dyDescent="0.2">
      <c r="A177" s="10" t="s">
        <v>276</v>
      </c>
      <c r="B177" s="10" t="s">
        <v>277</v>
      </c>
      <c r="C177" s="21"/>
      <c r="D177" s="21">
        <v>37865</v>
      </c>
      <c r="E177" s="25"/>
      <c r="F177" s="62" t="s">
        <v>818</v>
      </c>
      <c r="G177" s="37"/>
      <c r="H177" s="37"/>
      <c r="I177" s="37"/>
      <c r="J177" s="37"/>
      <c r="L177" s="129"/>
      <c r="M177" s="129"/>
      <c r="N177" s="129"/>
      <c r="O177" s="129"/>
      <c r="P177" s="129"/>
    </row>
    <row r="178" spans="1:16" x14ac:dyDescent="0.2">
      <c r="A178" s="10" t="s">
        <v>266</v>
      </c>
      <c r="B178" s="10" t="s">
        <v>267</v>
      </c>
      <c r="C178" s="21"/>
      <c r="D178" s="21">
        <v>37865</v>
      </c>
      <c r="E178" s="25"/>
      <c r="F178" s="62" t="s">
        <v>855</v>
      </c>
      <c r="G178" s="37"/>
      <c r="H178" s="37"/>
      <c r="I178" s="37"/>
      <c r="J178" s="37"/>
      <c r="L178" s="129"/>
      <c r="M178" s="129"/>
      <c r="N178" s="129"/>
      <c r="O178" s="129"/>
      <c r="P178" s="129"/>
    </row>
    <row r="179" spans="1:16" ht="15" x14ac:dyDescent="0.2">
      <c r="A179" s="9" t="s">
        <v>254</v>
      </c>
      <c r="B179" s="9" t="s">
        <v>255</v>
      </c>
      <c r="C179" s="21"/>
      <c r="D179" s="21">
        <v>37865</v>
      </c>
      <c r="E179" s="25"/>
      <c r="F179" s="60"/>
      <c r="G179" s="37"/>
      <c r="H179" s="37"/>
      <c r="I179" s="37"/>
      <c r="J179" s="37"/>
      <c r="L179" s="129"/>
      <c r="M179" s="129"/>
      <c r="N179" s="129"/>
      <c r="O179" s="129"/>
      <c r="P179" s="129"/>
    </row>
    <row r="180" spans="1:16" x14ac:dyDescent="0.2">
      <c r="A180" s="10" t="s">
        <v>689</v>
      </c>
      <c r="B180" s="10" t="s">
        <v>688</v>
      </c>
      <c r="C180" s="108"/>
      <c r="D180" s="108">
        <v>42999</v>
      </c>
      <c r="E180" s="25"/>
      <c r="F180" s="62" t="s">
        <v>687</v>
      </c>
      <c r="G180" s="37"/>
      <c r="H180" s="37"/>
      <c r="I180" s="37"/>
      <c r="J180" s="37"/>
      <c r="L180" s="129"/>
      <c r="M180" s="129"/>
      <c r="N180" s="129"/>
      <c r="O180" s="129"/>
      <c r="P180" s="129"/>
    </row>
    <row r="181" spans="1:16" x14ac:dyDescent="0.2">
      <c r="A181" s="10" t="s">
        <v>268</v>
      </c>
      <c r="B181" s="10" t="s">
        <v>269</v>
      </c>
      <c r="C181" s="21"/>
      <c r="D181" s="21">
        <v>37865</v>
      </c>
      <c r="E181" s="25"/>
      <c r="F181" s="62" t="s">
        <v>856</v>
      </c>
      <c r="G181" s="37"/>
      <c r="H181" s="37"/>
      <c r="I181" s="37"/>
      <c r="J181" s="37"/>
      <c r="L181" s="129"/>
      <c r="M181" s="129"/>
      <c r="N181" s="129"/>
      <c r="O181" s="129"/>
      <c r="P181" s="129"/>
    </row>
    <row r="182" spans="1:16" x14ac:dyDescent="0.2">
      <c r="A182" s="10" t="s">
        <v>610</v>
      </c>
      <c r="B182" s="10" t="s">
        <v>609</v>
      </c>
      <c r="C182" s="21"/>
      <c r="D182" s="21">
        <v>42628</v>
      </c>
      <c r="E182" s="25"/>
      <c r="F182" s="62" t="s">
        <v>611</v>
      </c>
      <c r="G182" s="37"/>
      <c r="H182" s="37"/>
      <c r="I182" s="37"/>
      <c r="J182" s="37"/>
      <c r="L182" s="129"/>
      <c r="M182" s="129"/>
      <c r="N182" s="129"/>
      <c r="O182" s="129"/>
      <c r="P182" s="129"/>
    </row>
    <row r="183" spans="1:16" x14ac:dyDescent="0.2">
      <c r="A183" s="10" t="s">
        <v>284</v>
      </c>
      <c r="B183" s="10" t="s">
        <v>285</v>
      </c>
      <c r="C183" s="21"/>
      <c r="D183" s="21">
        <v>37865</v>
      </c>
      <c r="E183" s="25"/>
      <c r="F183" s="62" t="s">
        <v>821</v>
      </c>
      <c r="G183" s="37"/>
      <c r="H183" s="37"/>
      <c r="I183" s="37"/>
      <c r="J183" s="37"/>
      <c r="L183" s="129"/>
      <c r="M183" s="129"/>
      <c r="N183" s="129"/>
      <c r="O183" s="129"/>
      <c r="P183" s="129"/>
    </row>
    <row r="184" spans="1:16" ht="15" x14ac:dyDescent="0.2">
      <c r="A184" s="10" t="s">
        <v>278</v>
      </c>
      <c r="B184" s="10" t="s">
        <v>279</v>
      </c>
      <c r="C184" s="21"/>
      <c r="D184" s="21">
        <v>37865</v>
      </c>
      <c r="E184" s="36"/>
      <c r="F184" s="60"/>
      <c r="G184" s="37"/>
      <c r="H184" s="37"/>
      <c r="I184" s="37"/>
      <c r="J184" s="37"/>
      <c r="L184" s="129"/>
      <c r="M184" s="129"/>
      <c r="N184" s="129"/>
      <c r="O184" s="129"/>
      <c r="P184" s="129"/>
    </row>
    <row r="185" spans="1:16" x14ac:dyDescent="0.2">
      <c r="A185" s="10" t="s">
        <v>290</v>
      </c>
      <c r="B185" s="10" t="s">
        <v>291</v>
      </c>
      <c r="C185" s="21"/>
      <c r="D185" s="21">
        <v>37865</v>
      </c>
      <c r="E185" s="25"/>
      <c r="F185" s="62" t="s">
        <v>823</v>
      </c>
      <c r="G185" s="37"/>
      <c r="H185" s="37"/>
      <c r="I185" s="37"/>
      <c r="J185" s="37"/>
      <c r="L185" s="129"/>
      <c r="M185" s="129"/>
      <c r="N185" s="129"/>
      <c r="O185" s="129"/>
      <c r="P185" s="129"/>
    </row>
    <row r="186" spans="1:16" x14ac:dyDescent="0.2">
      <c r="A186" s="10" t="s">
        <v>282</v>
      </c>
      <c r="B186" s="10" t="s">
        <v>283</v>
      </c>
      <c r="C186" s="21"/>
      <c r="D186" s="21">
        <v>37865</v>
      </c>
      <c r="E186" s="25"/>
      <c r="F186" s="62" t="s">
        <v>820</v>
      </c>
      <c r="G186" s="37"/>
      <c r="H186" s="37"/>
      <c r="I186" s="37"/>
      <c r="J186" s="37"/>
      <c r="L186" s="129"/>
      <c r="M186" s="129"/>
      <c r="N186" s="129"/>
      <c r="O186" s="129"/>
      <c r="P186" s="129"/>
    </row>
    <row r="187" spans="1:16" x14ac:dyDescent="0.2">
      <c r="A187" s="7" t="s">
        <v>260</v>
      </c>
      <c r="B187" s="7" t="s">
        <v>261</v>
      </c>
      <c r="C187" s="21"/>
      <c r="D187" s="21">
        <v>37865</v>
      </c>
      <c r="E187" s="25"/>
      <c r="F187" s="62" t="s">
        <v>853</v>
      </c>
      <c r="G187" s="37"/>
      <c r="H187" s="37"/>
      <c r="I187" s="37"/>
      <c r="J187" s="37"/>
      <c r="L187" s="129"/>
      <c r="M187" s="129"/>
      <c r="N187" s="129"/>
      <c r="O187" s="129"/>
      <c r="P187" s="129"/>
    </row>
    <row r="188" spans="1:16" x14ac:dyDescent="0.2">
      <c r="A188" s="7" t="s">
        <v>578</v>
      </c>
      <c r="B188" s="7" t="s">
        <v>579</v>
      </c>
      <c r="C188" s="21"/>
      <c r="D188" s="21">
        <v>42379</v>
      </c>
      <c r="E188" s="25"/>
      <c r="F188" s="62" t="s">
        <v>854</v>
      </c>
      <c r="G188" s="37"/>
      <c r="H188" s="37"/>
      <c r="I188" s="37"/>
      <c r="J188" s="37"/>
      <c r="L188" s="129"/>
      <c r="M188" s="129"/>
      <c r="N188" s="129"/>
      <c r="O188" s="129"/>
      <c r="P188" s="129"/>
    </row>
    <row r="189" spans="1:16" x14ac:dyDescent="0.2">
      <c r="A189" s="7" t="s">
        <v>612</v>
      </c>
      <c r="B189" s="7" t="s">
        <v>613</v>
      </c>
      <c r="C189" s="21"/>
      <c r="D189" s="21">
        <v>42643</v>
      </c>
      <c r="E189" s="132"/>
      <c r="F189" s="62" t="s">
        <v>614</v>
      </c>
      <c r="G189" s="37"/>
      <c r="H189" s="37"/>
      <c r="I189" s="37"/>
      <c r="J189" s="37"/>
      <c r="L189" s="129"/>
      <c r="M189" s="129"/>
      <c r="N189" s="129"/>
      <c r="O189" s="129"/>
      <c r="P189" s="129"/>
    </row>
    <row r="190" spans="1:16" ht="15" x14ac:dyDescent="0.2">
      <c r="A190" s="10" t="s">
        <v>264</v>
      </c>
      <c r="B190" s="10" t="s">
        <v>265</v>
      </c>
      <c r="C190" s="21"/>
      <c r="D190" s="21">
        <v>37865</v>
      </c>
      <c r="E190" s="25"/>
      <c r="F190" s="60"/>
      <c r="G190" s="37"/>
      <c r="H190" s="37"/>
      <c r="I190" s="37"/>
      <c r="J190" s="37"/>
      <c r="L190" s="129"/>
      <c r="M190" s="129"/>
      <c r="N190" s="129"/>
      <c r="O190" s="129"/>
      <c r="P190" s="129"/>
    </row>
    <row r="191" spans="1:16" x14ac:dyDescent="0.2">
      <c r="A191" s="10" t="s">
        <v>286</v>
      </c>
      <c r="B191" s="10" t="s">
        <v>287</v>
      </c>
      <c r="C191" s="21"/>
      <c r="D191" s="21">
        <v>37865</v>
      </c>
      <c r="E191" s="36"/>
      <c r="F191" s="62" t="s">
        <v>822</v>
      </c>
      <c r="G191" s="37"/>
      <c r="H191" s="37"/>
      <c r="I191" s="37"/>
      <c r="J191" s="37"/>
      <c r="L191" s="129"/>
      <c r="M191" s="129"/>
      <c r="N191" s="129"/>
      <c r="O191" s="129"/>
      <c r="P191" s="129"/>
    </row>
    <row r="192" spans="1:16" ht="15" x14ac:dyDescent="0.2">
      <c r="A192" s="10" t="s">
        <v>288</v>
      </c>
      <c r="B192" s="10" t="s">
        <v>289</v>
      </c>
      <c r="C192" s="21"/>
      <c r="D192" s="21">
        <v>37865</v>
      </c>
      <c r="E192" s="36"/>
      <c r="F192" s="60"/>
      <c r="G192" s="37"/>
      <c r="H192" s="37"/>
      <c r="I192" s="37"/>
      <c r="J192" s="37"/>
      <c r="L192" s="129"/>
      <c r="M192" s="129"/>
      <c r="N192" s="129"/>
      <c r="O192" s="129"/>
      <c r="P192" s="129"/>
    </row>
    <row r="193" spans="1:16" x14ac:dyDescent="0.2">
      <c r="A193" s="10" t="s">
        <v>272</v>
      </c>
      <c r="B193" s="10" t="s">
        <v>273</v>
      </c>
      <c r="C193" s="21"/>
      <c r="D193" s="21">
        <v>37865</v>
      </c>
      <c r="E193" s="25"/>
      <c r="F193" s="62" t="s">
        <v>814</v>
      </c>
      <c r="G193" s="37"/>
      <c r="H193" s="37"/>
      <c r="I193" s="37"/>
      <c r="J193" s="37"/>
      <c r="L193" s="129"/>
      <c r="M193" s="129"/>
      <c r="N193" s="129"/>
      <c r="O193" s="129"/>
      <c r="P193" s="129"/>
    </row>
    <row r="194" spans="1:16" x14ac:dyDescent="0.2">
      <c r="A194" s="10" t="s">
        <v>280</v>
      </c>
      <c r="B194" s="10" t="s">
        <v>281</v>
      </c>
      <c r="C194" s="21"/>
      <c r="D194" s="21">
        <v>37865</v>
      </c>
      <c r="E194" s="25"/>
      <c r="F194" s="62" t="s">
        <v>819</v>
      </c>
      <c r="G194" s="37"/>
      <c r="H194" s="37"/>
      <c r="I194" s="37"/>
      <c r="J194" s="37"/>
      <c r="L194" s="129"/>
      <c r="M194" s="129"/>
      <c r="N194" s="129"/>
      <c r="O194" s="129"/>
      <c r="P194" s="129"/>
    </row>
    <row r="195" spans="1:16" x14ac:dyDescent="0.2">
      <c r="A195" s="7" t="s">
        <v>256</v>
      </c>
      <c r="B195" s="7" t="s">
        <v>257</v>
      </c>
      <c r="C195" s="21"/>
      <c r="D195" s="21">
        <v>37865</v>
      </c>
      <c r="E195" s="25"/>
      <c r="F195" s="62" t="s">
        <v>852</v>
      </c>
      <c r="G195" s="37"/>
      <c r="H195" s="37"/>
      <c r="I195" s="37"/>
      <c r="J195" s="37"/>
      <c r="L195" s="129"/>
      <c r="M195" s="129"/>
      <c r="N195" s="129"/>
      <c r="O195" s="129"/>
      <c r="P195" s="129"/>
    </row>
    <row r="196" spans="1:16" ht="15" customHeight="1" x14ac:dyDescent="0.2">
      <c r="A196" s="10" t="s">
        <v>262</v>
      </c>
      <c r="B196" s="10" t="s">
        <v>263</v>
      </c>
      <c r="C196" s="21"/>
      <c r="D196" s="21">
        <v>37865</v>
      </c>
      <c r="E196" s="25"/>
      <c r="F196" s="60"/>
      <c r="G196" s="37"/>
      <c r="H196" s="37"/>
      <c r="I196" s="37"/>
      <c r="J196" s="37"/>
      <c r="L196" s="129"/>
      <c r="M196" s="129"/>
      <c r="N196" s="129"/>
      <c r="O196" s="129"/>
      <c r="P196" s="129"/>
    </row>
    <row r="197" spans="1:16" x14ac:dyDescent="0.2">
      <c r="A197" s="10" t="s">
        <v>539</v>
      </c>
      <c r="B197" s="10" t="s">
        <v>540</v>
      </c>
      <c r="C197" s="21"/>
      <c r="D197" s="21">
        <v>42208</v>
      </c>
      <c r="E197" s="25"/>
      <c r="F197" s="62" t="s">
        <v>858</v>
      </c>
      <c r="G197" s="37"/>
      <c r="H197" s="37"/>
      <c r="I197" s="37"/>
      <c r="J197" s="37"/>
      <c r="L197" s="129"/>
      <c r="M197" s="129"/>
      <c r="N197" s="129"/>
      <c r="O197" s="129"/>
      <c r="P197" s="129"/>
    </row>
    <row r="198" spans="1:16" ht="12.75" customHeight="1" x14ac:dyDescent="0.2">
      <c r="A198" s="10" t="s">
        <v>258</v>
      </c>
      <c r="B198" s="10" t="s">
        <v>259</v>
      </c>
      <c r="C198" s="21"/>
      <c r="D198" s="21">
        <v>37865</v>
      </c>
      <c r="E198" s="25"/>
      <c r="F198" s="63" t="s">
        <v>541</v>
      </c>
      <c r="G198" s="37"/>
      <c r="H198" s="37"/>
      <c r="I198" s="37"/>
      <c r="J198" s="37"/>
      <c r="L198" s="129"/>
      <c r="M198" s="129"/>
      <c r="N198" s="129"/>
      <c r="O198" s="129"/>
      <c r="P198" s="129"/>
    </row>
    <row r="199" spans="1:16" x14ac:dyDescent="0.2">
      <c r="A199" s="10" t="s">
        <v>497</v>
      </c>
      <c r="B199" s="10" t="s">
        <v>498</v>
      </c>
      <c r="C199" s="21"/>
      <c r="D199" s="21">
        <v>37865</v>
      </c>
      <c r="E199" s="25"/>
      <c r="F199" s="137"/>
      <c r="G199" s="37"/>
      <c r="H199" s="37"/>
      <c r="I199" s="37"/>
      <c r="J199" s="37"/>
      <c r="L199" s="129"/>
      <c r="M199" s="129"/>
      <c r="N199" s="129"/>
      <c r="O199" s="129"/>
      <c r="P199" s="129"/>
    </row>
    <row r="200" spans="1:16" x14ac:dyDescent="0.2">
      <c r="A200" s="10" t="s">
        <v>625</v>
      </c>
      <c r="B200" s="10" t="s">
        <v>626</v>
      </c>
      <c r="C200" s="21"/>
      <c r="D200" s="21">
        <v>42724</v>
      </c>
      <c r="E200" s="25"/>
      <c r="F200" s="62" t="s">
        <v>627</v>
      </c>
      <c r="G200" s="37"/>
      <c r="H200" s="37"/>
      <c r="I200" s="37"/>
      <c r="J200" s="37"/>
      <c r="L200" s="129"/>
      <c r="M200" s="129"/>
      <c r="N200" s="129"/>
      <c r="O200" s="129"/>
      <c r="P200" s="129"/>
    </row>
    <row r="201" spans="1:16" x14ac:dyDescent="0.2">
      <c r="A201" s="10" t="s">
        <v>544</v>
      </c>
      <c r="B201" s="10" t="s">
        <v>545</v>
      </c>
      <c r="C201" s="21"/>
      <c r="D201" s="21">
        <v>42220</v>
      </c>
      <c r="E201" s="25"/>
      <c r="F201" s="62" t="s">
        <v>832</v>
      </c>
      <c r="G201" s="37"/>
      <c r="H201" s="37"/>
      <c r="I201" s="37"/>
      <c r="J201" s="37"/>
      <c r="L201" s="129"/>
      <c r="M201" s="129"/>
      <c r="N201" s="129"/>
      <c r="O201" s="129"/>
      <c r="P201" s="129"/>
    </row>
    <row r="202" spans="1:16" x14ac:dyDescent="0.2">
      <c r="A202" s="10" t="s">
        <v>674</v>
      </c>
      <c r="B202" s="10" t="s">
        <v>675</v>
      </c>
      <c r="C202" s="108"/>
      <c r="D202" s="108">
        <v>42947</v>
      </c>
      <c r="E202" s="25"/>
      <c r="F202" s="62" t="s">
        <v>676</v>
      </c>
      <c r="G202" s="37"/>
      <c r="H202" s="37"/>
      <c r="I202" s="37"/>
      <c r="J202" s="37"/>
      <c r="L202" s="129"/>
      <c r="M202" s="129"/>
      <c r="N202" s="129"/>
      <c r="O202" s="129"/>
      <c r="P202" s="129"/>
    </row>
    <row r="203" spans="1:16" x14ac:dyDescent="0.2">
      <c r="A203" s="10" t="s">
        <v>298</v>
      </c>
      <c r="B203" s="10" t="s">
        <v>299</v>
      </c>
      <c r="C203" s="21"/>
      <c r="D203" s="21">
        <v>37865</v>
      </c>
      <c r="E203" s="25"/>
      <c r="F203" s="62" t="s">
        <v>740</v>
      </c>
      <c r="G203" s="37"/>
      <c r="H203" s="37"/>
      <c r="I203" s="37"/>
      <c r="J203" s="37"/>
      <c r="L203" s="129"/>
      <c r="M203" s="129"/>
      <c r="N203" s="129"/>
      <c r="O203" s="129"/>
      <c r="P203" s="129"/>
    </row>
    <row r="204" spans="1:16" s="58" customFormat="1" x14ac:dyDescent="0.2">
      <c r="A204" s="10" t="s">
        <v>480</v>
      </c>
      <c r="B204" s="10" t="s">
        <v>479</v>
      </c>
      <c r="C204" s="21"/>
      <c r="D204" s="21">
        <v>37865</v>
      </c>
      <c r="E204" s="36"/>
      <c r="F204" s="133" t="s">
        <v>830</v>
      </c>
      <c r="G204" s="37"/>
      <c r="H204" s="37"/>
      <c r="I204" s="37"/>
      <c r="J204" s="37"/>
      <c r="K204"/>
      <c r="L204" s="129"/>
      <c r="M204" s="129"/>
      <c r="N204" s="129"/>
      <c r="O204" s="129"/>
      <c r="P204" s="129"/>
    </row>
    <row r="205" spans="1:16" x14ac:dyDescent="0.2">
      <c r="A205" s="10" t="s">
        <v>496</v>
      </c>
      <c r="B205" s="10" t="s">
        <v>495</v>
      </c>
      <c r="C205" s="21"/>
      <c r="D205" s="21">
        <v>37865</v>
      </c>
      <c r="E205" s="25"/>
      <c r="F205" s="62" t="s">
        <v>825</v>
      </c>
      <c r="G205" s="59"/>
      <c r="H205" s="59"/>
      <c r="I205" s="59"/>
      <c r="J205" s="59"/>
      <c r="K205" s="58"/>
      <c r="L205" s="129"/>
      <c r="M205" s="129"/>
      <c r="N205" s="129"/>
      <c r="O205" s="129"/>
      <c r="P205" s="129"/>
    </row>
    <row r="206" spans="1:16" ht="15" x14ac:dyDescent="0.2">
      <c r="A206" s="10" t="s">
        <v>573</v>
      </c>
      <c r="B206" s="10" t="s">
        <v>571</v>
      </c>
      <c r="C206" s="23"/>
      <c r="D206" s="23">
        <v>42346</v>
      </c>
      <c r="E206" s="57"/>
      <c r="F206" s="60"/>
      <c r="G206" s="37"/>
      <c r="H206" s="37"/>
      <c r="I206" s="37"/>
      <c r="J206" s="37"/>
      <c r="L206" s="129"/>
      <c r="M206" s="129"/>
      <c r="N206" s="129"/>
      <c r="O206" s="129"/>
      <c r="P206" s="129"/>
    </row>
    <row r="207" spans="1:16" x14ac:dyDescent="0.2">
      <c r="A207" s="10" t="s">
        <v>294</v>
      </c>
      <c r="B207" s="10" t="s">
        <v>295</v>
      </c>
      <c r="C207" s="21"/>
      <c r="D207" s="21">
        <v>37865</v>
      </c>
      <c r="E207" s="25"/>
      <c r="F207" s="62" t="s">
        <v>826</v>
      </c>
      <c r="G207" s="37"/>
      <c r="H207" s="37"/>
      <c r="I207" s="37"/>
      <c r="J207" s="37"/>
      <c r="L207" s="129"/>
      <c r="M207" s="129"/>
      <c r="N207" s="129"/>
      <c r="O207" s="129"/>
      <c r="P207" s="129"/>
    </row>
    <row r="208" spans="1:16" x14ac:dyDescent="0.2">
      <c r="A208" s="10" t="s">
        <v>304</v>
      </c>
      <c r="B208" s="10" t="s">
        <v>305</v>
      </c>
      <c r="C208" s="21"/>
      <c r="D208" s="21">
        <v>37865</v>
      </c>
      <c r="E208" s="25"/>
      <c r="F208" s="62" t="s">
        <v>831</v>
      </c>
      <c r="G208" s="37"/>
      <c r="H208" s="37"/>
      <c r="I208" s="37"/>
      <c r="J208" s="37"/>
      <c r="L208" s="129"/>
      <c r="M208" s="129"/>
      <c r="N208" s="129"/>
      <c r="O208" s="129"/>
      <c r="P208" s="129"/>
    </row>
    <row r="209" spans="1:16" x14ac:dyDescent="0.2">
      <c r="A209" s="10" t="s">
        <v>296</v>
      </c>
      <c r="B209" s="10" t="s">
        <v>297</v>
      </c>
      <c r="C209" s="21"/>
      <c r="D209" s="21">
        <v>37865</v>
      </c>
      <c r="E209" s="25"/>
      <c r="F209" s="62" t="s">
        <v>827</v>
      </c>
      <c r="G209" s="37"/>
      <c r="H209" s="37"/>
      <c r="I209" s="37"/>
      <c r="J209" s="37"/>
      <c r="L209" s="129"/>
      <c r="M209" s="129"/>
      <c r="N209" s="129"/>
      <c r="O209" s="129"/>
      <c r="P209" s="129"/>
    </row>
    <row r="210" spans="1:16" x14ac:dyDescent="0.2">
      <c r="A210" s="10" t="s">
        <v>300</v>
      </c>
      <c r="B210" s="10" t="s">
        <v>301</v>
      </c>
      <c r="C210" s="21"/>
      <c r="D210" s="21">
        <v>37865</v>
      </c>
      <c r="E210" s="25"/>
      <c r="F210" s="62" t="s">
        <v>828</v>
      </c>
      <c r="G210" s="37"/>
      <c r="H210" s="37"/>
      <c r="I210" s="37"/>
      <c r="J210" s="37"/>
      <c r="L210" s="129"/>
      <c r="M210" s="129"/>
      <c r="N210" s="129"/>
      <c r="O210" s="129"/>
      <c r="P210" s="129"/>
    </row>
    <row r="211" spans="1:16" x14ac:dyDescent="0.2">
      <c r="A211" s="10" t="s">
        <v>292</v>
      </c>
      <c r="B211" s="10" t="s">
        <v>293</v>
      </c>
      <c r="C211" s="21"/>
      <c r="D211" s="21">
        <v>37865</v>
      </c>
      <c r="E211" s="36"/>
      <c r="F211" s="62" t="s">
        <v>824</v>
      </c>
      <c r="G211" s="37"/>
      <c r="H211" s="37"/>
      <c r="I211" s="37"/>
      <c r="J211" s="37"/>
      <c r="L211" s="129"/>
      <c r="M211" s="129"/>
      <c r="N211" s="129"/>
      <c r="O211" s="129"/>
      <c r="P211" s="129"/>
    </row>
    <row r="212" spans="1:16" x14ac:dyDescent="0.2">
      <c r="A212" s="10" t="s">
        <v>542</v>
      </c>
      <c r="B212" s="10" t="s">
        <v>306</v>
      </c>
      <c r="C212" s="21">
        <v>42220</v>
      </c>
      <c r="D212" s="21">
        <v>37865</v>
      </c>
      <c r="E212" s="25"/>
      <c r="F212" s="62" t="s">
        <v>833</v>
      </c>
      <c r="G212" s="37"/>
      <c r="H212" s="37"/>
      <c r="I212" s="37"/>
      <c r="J212" s="37"/>
      <c r="L212" s="129"/>
      <c r="M212" s="129"/>
      <c r="N212" s="129"/>
      <c r="O212" s="129"/>
      <c r="P212" s="129"/>
    </row>
    <row r="213" spans="1:16" x14ac:dyDescent="0.2">
      <c r="A213" s="10" t="s">
        <v>302</v>
      </c>
      <c r="B213" s="10" t="s">
        <v>303</v>
      </c>
      <c r="C213" s="21"/>
      <c r="D213" s="21">
        <v>37865</v>
      </c>
      <c r="E213" s="132"/>
      <c r="F213" s="133" t="s">
        <v>829</v>
      </c>
      <c r="G213" s="37"/>
      <c r="H213" s="37"/>
      <c r="I213" s="37"/>
      <c r="J213" s="37"/>
      <c r="L213" s="129"/>
      <c r="M213" s="129"/>
      <c r="N213" s="129"/>
      <c r="O213" s="129"/>
      <c r="P213" s="129"/>
    </row>
    <row r="214" spans="1:16" x14ac:dyDescent="0.2">
      <c r="A214" s="10" t="s">
        <v>673</v>
      </c>
      <c r="B214" s="10" t="s">
        <v>671</v>
      </c>
      <c r="C214" s="108"/>
      <c r="D214" s="108">
        <v>42879</v>
      </c>
      <c r="E214" s="25"/>
      <c r="F214" s="63" t="s">
        <v>672</v>
      </c>
      <c r="G214" s="37"/>
      <c r="H214" s="37"/>
      <c r="I214" s="37"/>
      <c r="J214" s="37"/>
      <c r="L214" s="129"/>
      <c r="M214" s="129"/>
      <c r="N214" s="129"/>
      <c r="O214" s="129"/>
      <c r="P214" s="129"/>
    </row>
    <row r="215" spans="1:16" x14ac:dyDescent="0.2">
      <c r="A215" s="10" t="s">
        <v>307</v>
      </c>
      <c r="B215" s="10" t="s">
        <v>308</v>
      </c>
      <c r="C215" s="21"/>
      <c r="D215" s="21">
        <v>37865</v>
      </c>
      <c r="E215" s="25"/>
      <c r="F215" s="62" t="s">
        <v>834</v>
      </c>
      <c r="G215" s="37"/>
      <c r="H215" s="37"/>
      <c r="I215" s="37"/>
      <c r="J215" s="37"/>
      <c r="L215" s="129"/>
      <c r="M215" s="129"/>
      <c r="N215" s="129"/>
      <c r="O215" s="129"/>
      <c r="P215" s="129"/>
    </row>
    <row r="216" spans="1:16" s="123" customFormat="1" x14ac:dyDescent="0.2">
      <c r="A216" s="120" t="s">
        <v>311</v>
      </c>
      <c r="B216" s="120" t="s">
        <v>312</v>
      </c>
      <c r="C216" s="21"/>
      <c r="D216" s="21">
        <v>37865</v>
      </c>
      <c r="E216" s="25"/>
      <c r="F216" s="62" t="s">
        <v>686</v>
      </c>
      <c r="G216" s="37"/>
      <c r="H216" s="37"/>
      <c r="I216" s="37"/>
      <c r="J216" s="37"/>
      <c r="K216"/>
      <c r="L216" s="129"/>
      <c r="M216" s="129"/>
      <c r="N216" s="129"/>
      <c r="O216" s="129"/>
      <c r="P216" s="129"/>
    </row>
    <row r="217" spans="1:16" x14ac:dyDescent="0.2">
      <c r="A217" s="10" t="s">
        <v>317</v>
      </c>
      <c r="B217" s="10" t="s">
        <v>318</v>
      </c>
      <c r="C217" s="21"/>
      <c r="D217" s="21">
        <v>37865</v>
      </c>
      <c r="E217" s="25"/>
      <c r="F217" s="62" t="s">
        <v>791</v>
      </c>
      <c r="G217" s="37"/>
      <c r="H217" s="37"/>
      <c r="I217" s="37"/>
      <c r="J217" s="37"/>
      <c r="K217" s="123"/>
      <c r="L217" s="129"/>
      <c r="M217" s="129"/>
      <c r="N217" s="129"/>
      <c r="O217" s="129"/>
      <c r="P217" s="129"/>
    </row>
    <row r="218" spans="1:16" x14ac:dyDescent="0.2">
      <c r="A218" s="130" t="s">
        <v>698</v>
      </c>
      <c r="B218" s="130" t="s">
        <v>693</v>
      </c>
      <c r="C218" s="131"/>
      <c r="D218" s="131">
        <v>43101</v>
      </c>
      <c r="E218" s="25"/>
      <c r="F218" s="62" t="s">
        <v>694</v>
      </c>
      <c r="G218" s="37"/>
      <c r="H218" s="37"/>
      <c r="I218" s="37"/>
      <c r="J218" s="37"/>
      <c r="L218" s="129"/>
      <c r="M218" s="129"/>
      <c r="N218" s="129"/>
      <c r="O218" s="129"/>
      <c r="P218" s="129"/>
    </row>
    <row r="219" spans="1:16" x14ac:dyDescent="0.2">
      <c r="A219" s="10" t="s">
        <v>313</v>
      </c>
      <c r="B219" s="10" t="s">
        <v>314</v>
      </c>
      <c r="C219" s="21"/>
      <c r="D219" s="21">
        <v>37865</v>
      </c>
      <c r="E219" s="25"/>
      <c r="F219" s="62" t="s">
        <v>789</v>
      </c>
      <c r="G219" s="37"/>
      <c r="H219" s="37"/>
      <c r="I219" s="37"/>
      <c r="J219" s="37"/>
      <c r="L219" s="129"/>
      <c r="M219" s="129"/>
      <c r="N219" s="129"/>
      <c r="O219" s="129"/>
      <c r="P219" s="129"/>
    </row>
    <row r="220" spans="1:16" x14ac:dyDescent="0.2">
      <c r="A220" s="10" t="s">
        <v>309</v>
      </c>
      <c r="B220" s="10" t="s">
        <v>310</v>
      </c>
      <c r="C220" s="23"/>
      <c r="D220" s="23">
        <v>37865</v>
      </c>
      <c r="E220" s="57"/>
      <c r="F220" s="62" t="s">
        <v>813</v>
      </c>
      <c r="G220" s="37"/>
      <c r="H220" s="37"/>
      <c r="I220" s="37"/>
      <c r="J220" s="37"/>
      <c r="L220" s="129"/>
      <c r="M220" s="129"/>
      <c r="N220" s="129"/>
      <c r="O220" s="129"/>
      <c r="P220" s="129"/>
    </row>
    <row r="221" spans="1:16" x14ac:dyDescent="0.2">
      <c r="A221" s="10" t="s">
        <v>315</v>
      </c>
      <c r="B221" s="10" t="s">
        <v>316</v>
      </c>
      <c r="C221" s="21"/>
      <c r="D221" s="21">
        <v>37865</v>
      </c>
      <c r="E221" s="25"/>
      <c r="F221" s="62" t="s">
        <v>790</v>
      </c>
      <c r="G221" s="37"/>
      <c r="H221" s="37"/>
      <c r="I221" s="37"/>
      <c r="J221" s="37"/>
      <c r="L221" s="129"/>
      <c r="M221" s="129"/>
      <c r="N221" s="129"/>
      <c r="O221" s="129"/>
      <c r="P221" s="129"/>
    </row>
    <row r="222" spans="1:16" ht="15" x14ac:dyDescent="0.2">
      <c r="A222" s="10" t="s">
        <v>319</v>
      </c>
      <c r="B222" s="10" t="s">
        <v>320</v>
      </c>
      <c r="C222" s="21"/>
      <c r="D222" s="21">
        <v>37865</v>
      </c>
      <c r="E222" s="25"/>
      <c r="F222" s="60"/>
      <c r="G222" s="37"/>
      <c r="H222" s="37"/>
      <c r="I222" s="37"/>
      <c r="J222" s="37"/>
      <c r="L222" s="129"/>
      <c r="M222" s="129"/>
      <c r="N222" s="129"/>
      <c r="O222" s="129"/>
      <c r="P222" s="129"/>
    </row>
    <row r="223" spans="1:16" s="129" customFormat="1" x14ac:dyDescent="0.2">
      <c r="A223" s="10" t="s">
        <v>329</v>
      </c>
      <c r="B223" s="10" t="s">
        <v>330</v>
      </c>
      <c r="C223" s="21"/>
      <c r="D223" s="21">
        <v>37865</v>
      </c>
      <c r="E223" s="25"/>
      <c r="F223" s="62" t="s">
        <v>795</v>
      </c>
      <c r="G223" s="37"/>
      <c r="H223" s="37"/>
      <c r="I223" s="37"/>
      <c r="J223" s="37"/>
      <c r="K223"/>
    </row>
    <row r="224" spans="1:16" x14ac:dyDescent="0.2">
      <c r="A224" s="10" t="s">
        <v>333</v>
      </c>
      <c r="B224" s="10" t="s">
        <v>334</v>
      </c>
      <c r="C224" s="21"/>
      <c r="D224" s="21">
        <v>37865</v>
      </c>
      <c r="E224" s="25"/>
      <c r="F224" s="62" t="s">
        <v>797</v>
      </c>
      <c r="G224" s="37"/>
      <c r="H224" s="37"/>
      <c r="I224" s="37"/>
      <c r="J224" s="37"/>
      <c r="K224" s="129"/>
      <c r="L224" s="129"/>
      <c r="M224" s="129"/>
      <c r="N224" s="129"/>
      <c r="O224" s="129"/>
      <c r="P224" s="129"/>
    </row>
    <row r="225" spans="1:16" x14ac:dyDescent="0.2">
      <c r="A225" s="10" t="s">
        <v>700</v>
      </c>
      <c r="B225" s="10" t="s">
        <v>699</v>
      </c>
      <c r="C225" s="131"/>
      <c r="D225" s="131">
        <v>43089</v>
      </c>
      <c r="E225" s="25"/>
      <c r="F225" s="62" t="s">
        <v>701</v>
      </c>
      <c r="G225" s="37"/>
      <c r="H225" s="37"/>
      <c r="I225" s="37"/>
      <c r="J225" s="37"/>
      <c r="L225" s="129"/>
      <c r="M225" s="129"/>
      <c r="N225" s="129"/>
      <c r="O225" s="129"/>
      <c r="P225" s="129"/>
    </row>
    <row r="226" spans="1:16" x14ac:dyDescent="0.2">
      <c r="A226" s="10" t="s">
        <v>577</v>
      </c>
      <c r="B226" s="10" t="s">
        <v>575</v>
      </c>
      <c r="C226" s="21"/>
      <c r="D226" s="21">
        <v>42389</v>
      </c>
      <c r="E226" s="25"/>
      <c r="F226" s="63" t="s">
        <v>576</v>
      </c>
      <c r="G226" s="37"/>
      <c r="H226" s="37"/>
      <c r="I226" s="37"/>
      <c r="J226" s="37"/>
      <c r="L226" s="129"/>
      <c r="M226" s="129"/>
      <c r="N226" s="129"/>
      <c r="O226" s="129"/>
      <c r="P226" s="129"/>
    </row>
    <row r="227" spans="1:16" x14ac:dyDescent="0.2">
      <c r="A227" s="10" t="s">
        <v>323</v>
      </c>
      <c r="B227" s="10" t="s">
        <v>324</v>
      </c>
      <c r="C227" s="21"/>
      <c r="D227" s="21">
        <v>37865</v>
      </c>
      <c r="E227" s="132"/>
      <c r="F227" s="133" t="s">
        <v>792</v>
      </c>
      <c r="G227" s="37"/>
      <c r="H227" s="37"/>
      <c r="I227" s="37"/>
      <c r="J227" s="37"/>
      <c r="L227" s="129"/>
      <c r="M227" s="129"/>
      <c r="N227" s="129"/>
      <c r="O227" s="129"/>
      <c r="P227" s="129"/>
    </row>
    <row r="228" spans="1:16" s="58" customFormat="1" x14ac:dyDescent="0.2">
      <c r="A228" s="10" t="s">
        <v>634</v>
      </c>
      <c r="B228" s="10" t="s">
        <v>635</v>
      </c>
      <c r="C228" s="21"/>
      <c r="D228" s="21">
        <v>42724</v>
      </c>
      <c r="E228" s="25"/>
      <c r="F228" s="62" t="s">
        <v>802</v>
      </c>
      <c r="G228" s="37"/>
      <c r="H228" s="37"/>
      <c r="I228" s="37"/>
      <c r="J228" s="37"/>
      <c r="K228"/>
      <c r="L228" s="129"/>
      <c r="M228" s="129"/>
      <c r="N228" s="129"/>
      <c r="O228" s="129"/>
      <c r="P228" s="129"/>
    </row>
    <row r="229" spans="1:16" ht="15" x14ac:dyDescent="0.2">
      <c r="A229" s="10" t="s">
        <v>337</v>
      </c>
      <c r="B229" s="10" t="s">
        <v>338</v>
      </c>
      <c r="C229" s="21"/>
      <c r="D229" s="21">
        <v>37865</v>
      </c>
      <c r="E229" s="25"/>
      <c r="F229" s="60"/>
      <c r="G229" s="59"/>
      <c r="H229" s="59"/>
      <c r="I229" s="59"/>
      <c r="J229" s="59"/>
      <c r="K229" s="58"/>
      <c r="L229" s="129"/>
      <c r="M229" s="129"/>
      <c r="N229" s="129"/>
      <c r="O229" s="129"/>
      <c r="P229" s="129"/>
    </row>
    <row r="230" spans="1:16" x14ac:dyDescent="0.2">
      <c r="A230" s="10" t="s">
        <v>574</v>
      </c>
      <c r="B230" s="10" t="s">
        <v>570</v>
      </c>
      <c r="C230" s="23"/>
      <c r="D230" s="23">
        <v>42346</v>
      </c>
      <c r="E230" s="25"/>
      <c r="F230" s="62" t="s">
        <v>798</v>
      </c>
      <c r="G230" s="37"/>
      <c r="H230" s="37"/>
      <c r="I230" s="37"/>
      <c r="J230" s="37"/>
      <c r="L230" s="129"/>
      <c r="M230" s="129"/>
      <c r="N230" s="129"/>
      <c r="O230" s="129"/>
      <c r="P230" s="129"/>
    </row>
    <row r="231" spans="1:16" x14ac:dyDescent="0.2">
      <c r="A231" s="10" t="s">
        <v>325</v>
      </c>
      <c r="B231" s="10" t="s">
        <v>326</v>
      </c>
      <c r="C231" s="21"/>
      <c r="D231" s="21">
        <v>37865</v>
      </c>
      <c r="E231" s="25"/>
      <c r="F231" s="62" t="s">
        <v>793</v>
      </c>
      <c r="G231" s="37"/>
      <c r="H231" s="37"/>
      <c r="I231" s="37"/>
      <c r="J231" s="37"/>
      <c r="L231" s="129"/>
      <c r="M231" s="129"/>
      <c r="N231" s="129"/>
      <c r="O231" s="129"/>
      <c r="P231" s="129"/>
    </row>
    <row r="232" spans="1:16" x14ac:dyDescent="0.2">
      <c r="A232" s="10" t="s">
        <v>343</v>
      </c>
      <c r="B232" s="10" t="s">
        <v>344</v>
      </c>
      <c r="C232" s="21"/>
      <c r="D232" s="21">
        <v>37865</v>
      </c>
      <c r="E232" s="25"/>
      <c r="F232" s="62" t="s">
        <v>799</v>
      </c>
      <c r="G232" s="37"/>
      <c r="H232" s="37"/>
      <c r="I232" s="37"/>
      <c r="J232" s="37"/>
      <c r="L232" s="129"/>
      <c r="M232" s="129"/>
      <c r="N232" s="129"/>
      <c r="O232" s="129"/>
      <c r="P232" s="129"/>
    </row>
    <row r="233" spans="1:16" x14ac:dyDescent="0.2">
      <c r="A233" s="10" t="s">
        <v>327</v>
      </c>
      <c r="B233" s="10" t="s">
        <v>328</v>
      </c>
      <c r="C233" s="21"/>
      <c r="D233" s="21">
        <v>37865</v>
      </c>
      <c r="E233" s="25"/>
      <c r="F233" s="62" t="s">
        <v>794</v>
      </c>
      <c r="G233" s="37"/>
      <c r="H233" s="37"/>
      <c r="I233" s="37"/>
      <c r="J233" s="37"/>
      <c r="L233" s="129"/>
      <c r="M233" s="129"/>
      <c r="N233" s="129"/>
      <c r="O233" s="129"/>
      <c r="P233" s="129"/>
    </row>
    <row r="234" spans="1:16" ht="15" x14ac:dyDescent="0.2">
      <c r="A234" s="10" t="s">
        <v>339</v>
      </c>
      <c r="B234" s="10" t="s">
        <v>340</v>
      </c>
      <c r="C234" s="21"/>
      <c r="D234" s="21">
        <v>37865</v>
      </c>
      <c r="E234" s="25"/>
      <c r="F234" s="60"/>
      <c r="G234" s="37"/>
      <c r="H234" s="37"/>
      <c r="I234" s="37"/>
      <c r="J234" s="37"/>
      <c r="L234" s="129"/>
      <c r="M234" s="129"/>
      <c r="N234" s="129"/>
      <c r="O234" s="129"/>
      <c r="P234" s="129"/>
    </row>
    <row r="235" spans="1:16" x14ac:dyDescent="0.2">
      <c r="A235" s="10" t="s">
        <v>345</v>
      </c>
      <c r="B235" s="10" t="s">
        <v>346</v>
      </c>
      <c r="C235" s="21"/>
      <c r="D235" s="21">
        <v>37865</v>
      </c>
      <c r="E235" s="25"/>
      <c r="F235" s="62" t="s">
        <v>800</v>
      </c>
      <c r="G235" s="37"/>
      <c r="H235" s="37"/>
      <c r="I235" s="37"/>
      <c r="J235" s="37"/>
      <c r="L235" s="129"/>
      <c r="M235" s="129"/>
      <c r="N235" s="129"/>
      <c r="O235" s="129"/>
      <c r="P235" s="129"/>
    </row>
    <row r="236" spans="1:16" x14ac:dyDescent="0.2">
      <c r="A236" s="10" t="s">
        <v>347</v>
      </c>
      <c r="B236" s="10" t="s">
        <v>348</v>
      </c>
      <c r="C236" s="21"/>
      <c r="D236" s="21">
        <v>37865</v>
      </c>
      <c r="E236" s="25"/>
      <c r="F236" s="62" t="s">
        <v>801</v>
      </c>
      <c r="G236" s="37"/>
      <c r="H236" s="37"/>
      <c r="I236" s="37"/>
      <c r="J236" s="37"/>
      <c r="L236" s="129"/>
      <c r="M236" s="129"/>
      <c r="N236" s="129"/>
      <c r="O236" s="129"/>
      <c r="P236" s="129"/>
    </row>
    <row r="237" spans="1:16" ht="15" x14ac:dyDescent="0.2">
      <c r="A237" s="10" t="s">
        <v>355</v>
      </c>
      <c r="B237" s="10" t="s">
        <v>356</v>
      </c>
      <c r="C237" s="21"/>
      <c r="D237" s="21">
        <v>37865</v>
      </c>
      <c r="E237" s="25"/>
      <c r="F237" s="60"/>
      <c r="G237" s="37"/>
      <c r="H237" s="37"/>
      <c r="I237" s="37"/>
      <c r="J237" s="37"/>
      <c r="L237" s="129"/>
      <c r="M237" s="129"/>
      <c r="N237" s="129"/>
      <c r="O237" s="129"/>
      <c r="P237" s="129"/>
    </row>
    <row r="238" spans="1:16" x14ac:dyDescent="0.2">
      <c r="A238" s="10" t="s">
        <v>331</v>
      </c>
      <c r="B238" s="10" t="s">
        <v>332</v>
      </c>
      <c r="C238" s="21"/>
      <c r="D238" s="21">
        <v>37865</v>
      </c>
      <c r="E238" s="25"/>
      <c r="F238" s="62" t="s">
        <v>796</v>
      </c>
      <c r="G238" s="37"/>
      <c r="H238" s="37"/>
      <c r="I238" s="37"/>
      <c r="J238" s="37"/>
      <c r="L238" s="129"/>
      <c r="M238" s="129"/>
      <c r="N238" s="129"/>
      <c r="O238" s="129"/>
      <c r="P238" s="129"/>
    </row>
    <row r="239" spans="1:16" x14ac:dyDescent="0.2">
      <c r="A239" s="10" t="s">
        <v>349</v>
      </c>
      <c r="B239" s="10" t="s">
        <v>350</v>
      </c>
      <c r="C239" s="21"/>
      <c r="D239" s="21">
        <v>37865</v>
      </c>
      <c r="E239" s="25"/>
      <c r="F239" s="62" t="s">
        <v>803</v>
      </c>
      <c r="G239" s="37"/>
      <c r="H239" s="37"/>
      <c r="I239" s="37"/>
      <c r="J239" s="37"/>
      <c r="L239" s="129"/>
      <c r="M239" s="129"/>
      <c r="N239" s="129"/>
      <c r="O239" s="129"/>
      <c r="P239" s="129"/>
    </row>
    <row r="240" spans="1:16" ht="15" x14ac:dyDescent="0.2">
      <c r="A240" s="10" t="s">
        <v>335</v>
      </c>
      <c r="B240" s="41" t="s">
        <v>336</v>
      </c>
      <c r="C240" s="21"/>
      <c r="D240" s="21">
        <v>37865</v>
      </c>
      <c r="E240" s="25"/>
      <c r="F240" s="60"/>
      <c r="G240" s="37"/>
      <c r="H240" s="37"/>
      <c r="I240" s="37"/>
      <c r="J240" s="37"/>
      <c r="L240" s="129"/>
      <c r="M240" s="129"/>
      <c r="N240" s="129"/>
      <c r="O240" s="129"/>
      <c r="P240" s="129"/>
    </row>
    <row r="241" spans="1:16" x14ac:dyDescent="0.2">
      <c r="A241" s="10" t="s">
        <v>512</v>
      </c>
      <c r="B241" s="41" t="s">
        <v>336</v>
      </c>
      <c r="C241" s="21"/>
      <c r="D241" s="21">
        <v>42052</v>
      </c>
      <c r="E241" s="25"/>
      <c r="F241" s="62" t="s">
        <v>804</v>
      </c>
      <c r="G241" s="37"/>
      <c r="H241" s="37"/>
      <c r="I241" s="37"/>
      <c r="J241" s="37"/>
      <c r="L241" s="129"/>
      <c r="M241" s="129"/>
      <c r="N241" s="129"/>
      <c r="O241" s="129"/>
      <c r="P241" s="129"/>
    </row>
    <row r="242" spans="1:16" ht="15" x14ac:dyDescent="0.2">
      <c r="A242" s="10" t="s">
        <v>341</v>
      </c>
      <c r="B242" s="10" t="s">
        <v>342</v>
      </c>
      <c r="C242" s="21"/>
      <c r="D242" s="21">
        <v>37865</v>
      </c>
      <c r="E242" s="25"/>
      <c r="F242" s="60"/>
      <c r="G242" s="37"/>
      <c r="H242" s="37"/>
      <c r="I242" s="37"/>
      <c r="J242" s="37"/>
      <c r="L242" s="129"/>
      <c r="M242" s="129"/>
      <c r="N242" s="129"/>
      <c r="O242" s="129"/>
      <c r="P242" s="129"/>
    </row>
    <row r="243" spans="1:16" ht="15" x14ac:dyDescent="0.2">
      <c r="A243" s="10" t="s">
        <v>362</v>
      </c>
      <c r="B243" s="10" t="s">
        <v>363</v>
      </c>
      <c r="C243" s="21"/>
      <c r="D243" s="21">
        <v>37865</v>
      </c>
      <c r="E243" s="25"/>
      <c r="F243" s="60"/>
      <c r="G243" s="37"/>
      <c r="H243" s="37"/>
      <c r="I243" s="37"/>
      <c r="J243" s="37"/>
      <c r="L243" s="129"/>
      <c r="M243" s="129"/>
      <c r="N243" s="129"/>
      <c r="O243" s="129"/>
      <c r="P243" s="129"/>
    </row>
    <row r="244" spans="1:16" x14ac:dyDescent="0.2">
      <c r="A244" s="10" t="s">
        <v>359</v>
      </c>
      <c r="B244" s="12" t="s">
        <v>360</v>
      </c>
      <c r="C244" s="21"/>
      <c r="D244" s="21">
        <v>37865</v>
      </c>
      <c r="E244" s="25"/>
      <c r="F244" s="62" t="s">
        <v>807</v>
      </c>
      <c r="G244" s="37"/>
      <c r="H244" s="37"/>
      <c r="I244" s="37"/>
      <c r="J244" s="37"/>
      <c r="L244" s="129"/>
      <c r="M244" s="129"/>
      <c r="N244" s="129"/>
      <c r="O244" s="129"/>
      <c r="P244" s="129"/>
    </row>
    <row r="245" spans="1:16" x14ac:dyDescent="0.2">
      <c r="A245" s="10" t="s">
        <v>361</v>
      </c>
      <c r="B245" s="12" t="s">
        <v>360</v>
      </c>
      <c r="C245" s="21"/>
      <c r="D245" s="21">
        <v>37865</v>
      </c>
      <c r="E245" s="25"/>
      <c r="F245" s="62" t="s">
        <v>808</v>
      </c>
      <c r="G245" s="37"/>
      <c r="H245" s="37"/>
      <c r="I245" s="37"/>
      <c r="J245" s="37"/>
      <c r="L245" s="129"/>
      <c r="M245" s="129"/>
      <c r="N245" s="129"/>
      <c r="O245" s="129"/>
      <c r="P245" s="129"/>
    </row>
    <row r="246" spans="1:16" x14ac:dyDescent="0.2">
      <c r="A246" s="10" t="s">
        <v>364</v>
      </c>
      <c r="B246" s="10" t="s">
        <v>365</v>
      </c>
      <c r="C246" s="21"/>
      <c r="D246" s="21">
        <v>37865</v>
      </c>
      <c r="E246" s="25"/>
      <c r="F246" s="62" t="s">
        <v>809</v>
      </c>
      <c r="G246" s="37"/>
      <c r="H246" s="37"/>
      <c r="I246" s="37"/>
      <c r="J246" s="37"/>
      <c r="L246" s="129"/>
      <c r="M246" s="129"/>
      <c r="N246" s="129"/>
      <c r="O246" s="129"/>
      <c r="P246" s="129"/>
    </row>
    <row r="247" spans="1:16" x14ac:dyDescent="0.2">
      <c r="A247" s="10" t="s">
        <v>366</v>
      </c>
      <c r="B247" s="10" t="s">
        <v>367</v>
      </c>
      <c r="C247" s="21"/>
      <c r="D247" s="21">
        <v>37865</v>
      </c>
      <c r="E247" s="25"/>
      <c r="F247" s="62" t="s">
        <v>810</v>
      </c>
      <c r="G247" s="37"/>
      <c r="H247" s="37"/>
      <c r="I247" s="37"/>
      <c r="J247" s="37"/>
      <c r="L247" s="129"/>
      <c r="M247" s="129"/>
      <c r="N247" s="129"/>
      <c r="O247" s="129"/>
      <c r="P247" s="129"/>
    </row>
    <row r="248" spans="1:16" x14ac:dyDescent="0.2">
      <c r="A248" s="10" t="s">
        <v>582</v>
      </c>
      <c r="B248" s="10" t="s">
        <v>583</v>
      </c>
      <c r="C248" s="21"/>
      <c r="D248" s="21">
        <v>42492</v>
      </c>
      <c r="E248" s="36"/>
      <c r="F248" s="62" t="s">
        <v>584</v>
      </c>
      <c r="G248" s="37"/>
      <c r="H248" s="37"/>
      <c r="I248" s="37"/>
      <c r="J248" s="37"/>
      <c r="L248" s="129"/>
      <c r="M248" s="129"/>
      <c r="N248" s="129"/>
      <c r="O248" s="129"/>
      <c r="P248" s="129"/>
    </row>
    <row r="249" spans="1:16" x14ac:dyDescent="0.2">
      <c r="A249" s="10" t="s">
        <v>368</v>
      </c>
      <c r="B249" s="10" t="s">
        <v>369</v>
      </c>
      <c r="C249" s="21"/>
      <c r="D249" s="21">
        <v>37865</v>
      </c>
      <c r="E249" s="25"/>
      <c r="F249" s="62" t="s">
        <v>811</v>
      </c>
      <c r="G249" s="37"/>
      <c r="H249" s="37"/>
      <c r="I249" s="37"/>
      <c r="J249" s="37"/>
      <c r="L249" s="129"/>
      <c r="M249" s="129"/>
      <c r="N249" s="129"/>
      <c r="O249" s="129"/>
      <c r="P249" s="129"/>
    </row>
    <row r="250" spans="1:16" x14ac:dyDescent="0.2">
      <c r="A250" s="10" t="s">
        <v>372</v>
      </c>
      <c r="B250" s="10" t="s">
        <v>373</v>
      </c>
      <c r="C250" s="21"/>
      <c r="D250" s="21">
        <v>37865</v>
      </c>
      <c r="E250" s="25"/>
      <c r="F250" s="62" t="s">
        <v>812</v>
      </c>
      <c r="G250" s="37"/>
      <c r="H250" s="37"/>
      <c r="I250" s="37"/>
      <c r="J250" s="37"/>
      <c r="L250" s="129"/>
      <c r="M250" s="129"/>
      <c r="N250" s="129"/>
      <c r="O250" s="129"/>
      <c r="P250" s="129"/>
    </row>
    <row r="251" spans="1:16" x14ac:dyDescent="0.2">
      <c r="A251" s="10" t="s">
        <v>374</v>
      </c>
      <c r="B251" s="10" t="s">
        <v>375</v>
      </c>
      <c r="C251" s="21"/>
      <c r="D251" s="21">
        <v>37865</v>
      </c>
      <c r="E251" s="25"/>
      <c r="F251" s="62" t="s">
        <v>785</v>
      </c>
      <c r="G251" s="37"/>
      <c r="H251" s="37"/>
      <c r="I251" s="37"/>
      <c r="J251" s="37"/>
      <c r="L251" s="129"/>
      <c r="M251" s="129"/>
      <c r="N251" s="129"/>
      <c r="O251" s="129"/>
      <c r="P251" s="129"/>
    </row>
    <row r="252" spans="1:16" x14ac:dyDescent="0.2">
      <c r="A252" s="10" t="s">
        <v>392</v>
      </c>
      <c r="B252" s="10" t="s">
        <v>393</v>
      </c>
      <c r="C252" s="21"/>
      <c r="D252" s="21">
        <v>37865</v>
      </c>
      <c r="E252" s="90"/>
      <c r="F252" s="136" t="s">
        <v>779</v>
      </c>
      <c r="G252" s="37"/>
      <c r="H252" s="37"/>
      <c r="I252" s="37"/>
      <c r="J252" s="37"/>
      <c r="L252" s="129"/>
      <c r="M252" s="129"/>
      <c r="N252" s="129"/>
      <c r="O252" s="129"/>
      <c r="P252" s="129"/>
    </row>
    <row r="253" spans="1:16" x14ac:dyDescent="0.2">
      <c r="A253" s="10" t="s">
        <v>370</v>
      </c>
      <c r="B253" s="10" t="s">
        <v>371</v>
      </c>
      <c r="C253" s="21"/>
      <c r="D253" s="21">
        <v>37865</v>
      </c>
      <c r="E253" s="87"/>
      <c r="F253" s="94" t="s">
        <v>811</v>
      </c>
      <c r="G253" s="37"/>
      <c r="H253" s="37"/>
      <c r="I253" s="37"/>
      <c r="J253" s="37"/>
      <c r="L253" s="129"/>
      <c r="M253" s="129"/>
      <c r="N253" s="129"/>
      <c r="O253" s="129"/>
      <c r="P253" s="129"/>
    </row>
    <row r="254" spans="1:16" x14ac:dyDescent="0.2">
      <c r="A254" s="10" t="s">
        <v>378</v>
      </c>
      <c r="B254" s="10" t="s">
        <v>379</v>
      </c>
      <c r="C254" s="21"/>
      <c r="D254" s="21">
        <v>37865</v>
      </c>
      <c r="E254" s="91"/>
      <c r="F254" s="135" t="s">
        <v>723</v>
      </c>
      <c r="G254" s="37"/>
      <c r="H254" s="37"/>
      <c r="I254" s="37"/>
      <c r="J254" s="37"/>
      <c r="L254" s="129"/>
      <c r="M254" s="129"/>
      <c r="N254" s="129"/>
      <c r="O254" s="129"/>
      <c r="P254" s="129"/>
    </row>
    <row r="255" spans="1:16" x14ac:dyDescent="0.2">
      <c r="A255" s="10" t="s">
        <v>396</v>
      </c>
      <c r="B255" s="10" t="s">
        <v>397</v>
      </c>
      <c r="C255" s="21"/>
      <c r="D255" s="21">
        <v>37865</v>
      </c>
      <c r="E255" s="25"/>
      <c r="F255" s="62" t="s">
        <v>750</v>
      </c>
      <c r="G255" s="37"/>
      <c r="H255" s="37"/>
      <c r="I255" s="37"/>
      <c r="J255" s="37"/>
      <c r="L255" s="129"/>
      <c r="M255" s="129"/>
      <c r="N255" s="129"/>
      <c r="O255" s="129"/>
      <c r="P255" s="129"/>
    </row>
    <row r="256" spans="1:16" x14ac:dyDescent="0.2">
      <c r="A256" s="10" t="s">
        <v>467</v>
      </c>
      <c r="B256" s="10" t="s">
        <v>466</v>
      </c>
      <c r="C256" s="21"/>
      <c r="D256" s="21">
        <v>37865</v>
      </c>
      <c r="E256" s="25"/>
      <c r="F256" s="62" t="s">
        <v>788</v>
      </c>
      <c r="G256" s="37"/>
      <c r="H256" s="37"/>
      <c r="I256" s="37"/>
      <c r="J256" s="37"/>
      <c r="L256" s="129"/>
      <c r="M256" s="129"/>
      <c r="N256" s="129"/>
      <c r="O256" s="129"/>
      <c r="P256" s="129"/>
    </row>
    <row r="257" spans="1:16" ht="15" x14ac:dyDescent="0.2">
      <c r="A257" s="10" t="s">
        <v>384</v>
      </c>
      <c r="B257" s="10" t="s">
        <v>385</v>
      </c>
      <c r="C257" s="21"/>
      <c r="D257" s="21">
        <v>37865</v>
      </c>
      <c r="E257" s="25"/>
      <c r="F257" s="60"/>
      <c r="G257" s="37"/>
      <c r="H257" s="37"/>
      <c r="I257" s="37"/>
      <c r="J257" s="37"/>
      <c r="L257" s="129"/>
      <c r="M257" s="129"/>
      <c r="N257" s="129"/>
      <c r="O257" s="129"/>
      <c r="P257" s="129"/>
    </row>
    <row r="258" spans="1:16" x14ac:dyDescent="0.2">
      <c r="A258" s="10" t="s">
        <v>386</v>
      </c>
      <c r="B258" s="10" t="s">
        <v>387</v>
      </c>
      <c r="C258" s="21"/>
      <c r="D258" s="21">
        <v>37865</v>
      </c>
      <c r="E258" s="25"/>
      <c r="F258" s="62" t="s">
        <v>781</v>
      </c>
      <c r="G258" s="37"/>
      <c r="H258" s="37"/>
      <c r="I258" s="37"/>
      <c r="J258" s="37"/>
      <c r="L258" s="129"/>
      <c r="M258" s="129"/>
      <c r="N258" s="129"/>
      <c r="O258" s="129"/>
      <c r="P258" s="129"/>
    </row>
    <row r="259" spans="1:16" ht="15" x14ac:dyDescent="0.2">
      <c r="A259" s="10" t="s">
        <v>410</v>
      </c>
      <c r="B259" s="10" t="s">
        <v>411</v>
      </c>
      <c r="C259" s="21"/>
      <c r="D259" s="21">
        <v>37865</v>
      </c>
      <c r="E259" s="25"/>
      <c r="F259" s="60"/>
      <c r="G259" s="37"/>
      <c r="H259" s="37"/>
      <c r="I259" s="37"/>
      <c r="J259" s="37"/>
      <c r="L259" s="129"/>
      <c r="M259" s="129"/>
      <c r="N259" s="129"/>
      <c r="O259" s="129"/>
      <c r="P259" s="129"/>
    </row>
    <row r="260" spans="1:16" x14ac:dyDescent="0.2">
      <c r="A260" s="10" t="s">
        <v>462</v>
      </c>
      <c r="B260" s="10" t="s">
        <v>463</v>
      </c>
      <c r="C260" s="21"/>
      <c r="D260" s="21">
        <v>37865</v>
      </c>
      <c r="E260" s="25"/>
      <c r="F260" s="62" t="s">
        <v>783</v>
      </c>
      <c r="G260" s="37"/>
      <c r="H260" s="37"/>
      <c r="I260" s="37"/>
      <c r="J260" s="37"/>
      <c r="L260" s="129"/>
      <c r="M260" s="129"/>
      <c r="N260" s="129"/>
      <c r="O260" s="129"/>
      <c r="P260" s="129"/>
    </row>
    <row r="261" spans="1:16" ht="15" x14ac:dyDescent="0.25">
      <c r="A261" s="67" t="s">
        <v>622</v>
      </c>
      <c r="B261" s="10" t="s">
        <v>638</v>
      </c>
      <c r="C261" s="21"/>
      <c r="D261" s="21">
        <v>42724</v>
      </c>
      <c r="E261" s="25"/>
      <c r="F261" s="98" t="s">
        <v>624</v>
      </c>
      <c r="G261" s="37"/>
      <c r="H261" s="37"/>
      <c r="I261" s="37"/>
      <c r="J261" s="37"/>
      <c r="L261" s="129"/>
      <c r="M261" s="129"/>
      <c r="N261" s="129"/>
      <c r="O261" s="129"/>
      <c r="P261" s="129"/>
    </row>
    <row r="262" spans="1:16" x14ac:dyDescent="0.2">
      <c r="A262" s="10" t="s">
        <v>394</v>
      </c>
      <c r="B262" s="10" t="s">
        <v>395</v>
      </c>
      <c r="C262" s="21"/>
      <c r="D262" s="21">
        <v>37865</v>
      </c>
      <c r="E262" s="25"/>
      <c r="F262" s="62" t="s">
        <v>778</v>
      </c>
      <c r="G262" s="37"/>
      <c r="H262" s="37"/>
      <c r="I262" s="37"/>
      <c r="J262" s="37"/>
      <c r="L262" s="129"/>
      <c r="M262" s="129"/>
      <c r="N262" s="129"/>
      <c r="O262" s="129"/>
      <c r="P262" s="129"/>
    </row>
    <row r="263" spans="1:16" x14ac:dyDescent="0.2">
      <c r="A263" s="10" t="s">
        <v>597</v>
      </c>
      <c r="B263" s="10" t="s">
        <v>598</v>
      </c>
      <c r="C263" s="21"/>
      <c r="D263" s="21">
        <v>42552</v>
      </c>
      <c r="E263" s="25"/>
      <c r="F263" s="62" t="s">
        <v>599</v>
      </c>
      <c r="G263" s="37"/>
      <c r="H263" s="37"/>
      <c r="I263" s="37"/>
      <c r="J263" s="37"/>
      <c r="L263" s="129"/>
      <c r="M263" s="129"/>
      <c r="N263" s="129"/>
      <c r="O263" s="129"/>
      <c r="P263" s="129"/>
    </row>
    <row r="264" spans="1:16" x14ac:dyDescent="0.2">
      <c r="A264" s="10" t="s">
        <v>487</v>
      </c>
      <c r="B264" s="10" t="s">
        <v>488</v>
      </c>
      <c r="C264" s="21"/>
      <c r="D264" s="21">
        <v>37865</v>
      </c>
      <c r="E264" s="25"/>
      <c r="F264" s="62" t="s">
        <v>787</v>
      </c>
      <c r="G264" s="37"/>
      <c r="H264" s="37"/>
      <c r="I264" s="37"/>
      <c r="J264" s="37"/>
      <c r="L264" s="129"/>
      <c r="M264" s="129"/>
      <c r="N264" s="129"/>
      <c r="O264" s="129"/>
      <c r="P264" s="129"/>
    </row>
    <row r="265" spans="1:16" x14ac:dyDescent="0.2">
      <c r="A265" s="10" t="s">
        <v>402</v>
      </c>
      <c r="B265" s="10" t="s">
        <v>403</v>
      </c>
      <c r="C265" s="21"/>
      <c r="D265" s="21">
        <v>37865</v>
      </c>
      <c r="E265" s="25"/>
      <c r="F265" s="62" t="s">
        <v>747</v>
      </c>
      <c r="G265" s="37"/>
      <c r="H265" s="37"/>
      <c r="I265" s="37"/>
      <c r="J265" s="37"/>
      <c r="L265" s="129"/>
      <c r="M265" s="129"/>
      <c r="N265" s="129"/>
      <c r="O265" s="129"/>
      <c r="P265" s="129"/>
    </row>
    <row r="266" spans="1:16" ht="15" x14ac:dyDescent="0.2">
      <c r="A266" s="10" t="s">
        <v>382</v>
      </c>
      <c r="B266" s="10" t="s">
        <v>383</v>
      </c>
      <c r="C266" s="21"/>
      <c r="D266" s="21">
        <v>37865</v>
      </c>
      <c r="E266" s="25"/>
      <c r="F266" s="60"/>
      <c r="G266" s="37"/>
      <c r="H266" s="37"/>
      <c r="I266" s="37"/>
      <c r="J266" s="37"/>
      <c r="L266" s="129"/>
      <c r="M266" s="129"/>
      <c r="N266" s="129"/>
      <c r="O266" s="129"/>
      <c r="P266" s="129"/>
    </row>
    <row r="267" spans="1:16" x14ac:dyDescent="0.2">
      <c r="A267" s="109" t="s">
        <v>660</v>
      </c>
      <c r="B267" s="109" t="s">
        <v>659</v>
      </c>
      <c r="C267" s="108"/>
      <c r="D267" s="108">
        <v>42865</v>
      </c>
      <c r="E267" s="25"/>
      <c r="F267" s="142" t="s">
        <v>661</v>
      </c>
      <c r="G267" s="37"/>
      <c r="H267" s="37"/>
      <c r="I267" s="37"/>
      <c r="J267" s="37"/>
      <c r="L267" s="129"/>
      <c r="M267" s="129"/>
      <c r="N267" s="129"/>
      <c r="O267" s="129"/>
      <c r="P267" s="129"/>
    </row>
    <row r="268" spans="1:16" x14ac:dyDescent="0.2">
      <c r="A268" s="82" t="s">
        <v>566</v>
      </c>
      <c r="B268" s="82" t="s">
        <v>565</v>
      </c>
      <c r="C268" s="83"/>
      <c r="D268" s="83">
        <v>42306</v>
      </c>
      <c r="E268" s="25"/>
      <c r="F268" s="62" t="s">
        <v>782</v>
      </c>
      <c r="G268" s="37"/>
      <c r="H268" s="37"/>
      <c r="I268" s="37"/>
      <c r="J268" s="37"/>
      <c r="L268" s="129"/>
      <c r="M268" s="129"/>
      <c r="N268" s="129"/>
      <c r="O268" s="129"/>
      <c r="P268" s="129"/>
    </row>
    <row r="269" spans="1:16" x14ac:dyDescent="0.2">
      <c r="A269" s="95" t="s">
        <v>642</v>
      </c>
      <c r="B269" s="95" t="s">
        <v>643</v>
      </c>
      <c r="C269" s="95"/>
      <c r="D269" s="84">
        <v>42752</v>
      </c>
      <c r="E269" s="138"/>
      <c r="F269" s="62" t="s">
        <v>644</v>
      </c>
      <c r="G269" s="37"/>
      <c r="H269" s="37"/>
      <c r="I269" s="37"/>
      <c r="J269" s="37"/>
      <c r="L269" s="129"/>
      <c r="M269" s="129"/>
      <c r="N269" s="129"/>
      <c r="O269" s="129"/>
      <c r="P269" s="129"/>
    </row>
    <row r="270" spans="1:16" x14ac:dyDescent="0.2">
      <c r="A270" s="69" t="s">
        <v>398</v>
      </c>
      <c r="B270" s="69" t="s">
        <v>399</v>
      </c>
      <c r="C270" s="84"/>
      <c r="D270" s="84">
        <v>37865</v>
      </c>
      <c r="E270" s="25"/>
      <c r="F270" s="62" t="s">
        <v>749</v>
      </c>
      <c r="G270" s="37"/>
      <c r="H270" s="37"/>
      <c r="I270" s="37"/>
      <c r="J270" s="37"/>
      <c r="L270" s="129"/>
      <c r="M270" s="129"/>
      <c r="N270" s="129"/>
      <c r="O270" s="129"/>
      <c r="P270" s="129"/>
    </row>
    <row r="271" spans="1:16" x14ac:dyDescent="0.2">
      <c r="A271" s="10" t="s">
        <v>400</v>
      </c>
      <c r="B271" s="10" t="s">
        <v>401</v>
      </c>
      <c r="C271" s="21"/>
      <c r="D271" s="21">
        <v>37865</v>
      </c>
      <c r="E271" s="25"/>
      <c r="F271" s="62" t="s">
        <v>748</v>
      </c>
      <c r="G271" s="37"/>
      <c r="H271" s="37"/>
      <c r="I271" s="37"/>
      <c r="J271" s="37"/>
      <c r="L271" s="129"/>
      <c r="M271" s="129"/>
      <c r="N271" s="129"/>
      <c r="O271" s="129"/>
      <c r="P271" s="129"/>
    </row>
    <row r="272" spans="1:16" x14ac:dyDescent="0.2">
      <c r="A272" s="10" t="s">
        <v>404</v>
      </c>
      <c r="B272" s="10" t="s">
        <v>405</v>
      </c>
      <c r="C272" s="21"/>
      <c r="D272" s="21">
        <v>37865</v>
      </c>
      <c r="E272" s="25"/>
      <c r="F272" s="62" t="s">
        <v>746</v>
      </c>
      <c r="G272" s="37"/>
      <c r="H272" s="37"/>
      <c r="I272" s="37"/>
      <c r="J272" s="37"/>
      <c r="L272" s="129"/>
      <c r="M272" s="129"/>
      <c r="N272" s="129"/>
      <c r="O272" s="129"/>
      <c r="P272" s="129"/>
    </row>
    <row r="273" spans="1:16" x14ac:dyDescent="0.2">
      <c r="A273" s="10" t="s">
        <v>406</v>
      </c>
      <c r="B273" s="10" t="s">
        <v>407</v>
      </c>
      <c r="C273" s="21"/>
      <c r="D273" s="21">
        <v>37865</v>
      </c>
      <c r="E273" s="25"/>
      <c r="F273" s="62" t="s">
        <v>745</v>
      </c>
      <c r="G273" s="37"/>
      <c r="H273" s="37"/>
      <c r="I273" s="37"/>
      <c r="J273" s="37"/>
      <c r="L273" s="129"/>
      <c r="M273" s="129"/>
      <c r="N273" s="129"/>
      <c r="O273" s="129"/>
      <c r="P273" s="129"/>
    </row>
    <row r="274" spans="1:16" x14ac:dyDescent="0.2">
      <c r="A274" s="10" t="s">
        <v>376</v>
      </c>
      <c r="B274" s="10" t="s">
        <v>377</v>
      </c>
      <c r="C274" s="21"/>
      <c r="D274" s="21">
        <v>37865</v>
      </c>
      <c r="E274" s="25"/>
      <c r="F274" s="62" t="s">
        <v>786</v>
      </c>
      <c r="G274" s="37"/>
      <c r="H274" s="37"/>
      <c r="I274" s="37"/>
      <c r="J274" s="37"/>
      <c r="L274" s="129"/>
      <c r="M274" s="129"/>
      <c r="N274" s="129"/>
      <c r="O274" s="129"/>
      <c r="P274" s="129"/>
    </row>
    <row r="275" spans="1:16" ht="15" x14ac:dyDescent="0.2">
      <c r="A275" s="10" t="s">
        <v>589</v>
      </c>
      <c r="B275" s="10" t="s">
        <v>590</v>
      </c>
      <c r="C275" s="21"/>
      <c r="D275" s="21">
        <v>42492</v>
      </c>
      <c r="E275" s="132"/>
      <c r="F275" s="143"/>
      <c r="G275" s="37"/>
      <c r="H275" s="37"/>
      <c r="I275" s="37"/>
      <c r="J275" s="37"/>
      <c r="L275" s="129"/>
      <c r="M275" s="129"/>
      <c r="N275" s="129"/>
      <c r="O275" s="129"/>
      <c r="P275" s="129"/>
    </row>
    <row r="276" spans="1:16" x14ac:dyDescent="0.2">
      <c r="A276" s="10" t="s">
        <v>380</v>
      </c>
      <c r="B276" s="10" t="s">
        <v>381</v>
      </c>
      <c r="C276" s="21"/>
      <c r="D276" s="21">
        <v>37865</v>
      </c>
      <c r="E276" s="25"/>
      <c r="F276" s="62" t="s">
        <v>784</v>
      </c>
      <c r="G276" s="37"/>
      <c r="H276" s="37"/>
      <c r="I276" s="37"/>
      <c r="J276" s="37"/>
      <c r="L276" s="129"/>
      <c r="M276" s="129"/>
      <c r="N276" s="129"/>
      <c r="O276" s="129"/>
      <c r="P276" s="129"/>
    </row>
    <row r="277" spans="1:16" x14ac:dyDescent="0.2">
      <c r="A277" s="10" t="s">
        <v>408</v>
      </c>
      <c r="B277" s="10" t="s">
        <v>409</v>
      </c>
      <c r="C277" s="21"/>
      <c r="D277" s="21">
        <v>37865</v>
      </c>
      <c r="E277" s="25"/>
      <c r="F277" s="62" t="s">
        <v>744</v>
      </c>
      <c r="G277" s="37"/>
      <c r="H277" s="37"/>
      <c r="I277" s="37"/>
      <c r="J277" s="37"/>
      <c r="L277" s="129"/>
      <c r="M277" s="129"/>
      <c r="N277" s="129"/>
      <c r="O277" s="129"/>
      <c r="P277" s="129"/>
    </row>
    <row r="278" spans="1:16" x14ac:dyDescent="0.2">
      <c r="A278" s="10" t="s">
        <v>412</v>
      </c>
      <c r="B278" s="10" t="s">
        <v>413</v>
      </c>
      <c r="C278" s="21"/>
      <c r="D278" s="21">
        <v>37865</v>
      </c>
      <c r="E278" s="25"/>
      <c r="F278" s="62" t="s">
        <v>743</v>
      </c>
      <c r="G278" s="37"/>
      <c r="H278" s="37"/>
      <c r="I278" s="37"/>
      <c r="J278" s="37"/>
      <c r="L278" s="129"/>
      <c r="M278" s="129"/>
      <c r="N278" s="129"/>
      <c r="O278" s="129"/>
      <c r="P278" s="129"/>
    </row>
    <row r="279" spans="1:16" x14ac:dyDescent="0.2">
      <c r="A279" s="10" t="s">
        <v>414</v>
      </c>
      <c r="B279" s="10" t="s">
        <v>415</v>
      </c>
      <c r="C279" s="21"/>
      <c r="D279" s="21">
        <v>37865</v>
      </c>
      <c r="E279" s="25"/>
      <c r="F279" s="62" t="s">
        <v>742</v>
      </c>
      <c r="G279" s="37"/>
      <c r="H279" s="37"/>
      <c r="I279" s="37"/>
      <c r="J279" s="37"/>
      <c r="L279" s="129"/>
      <c r="M279" s="129"/>
      <c r="N279" s="129"/>
      <c r="O279" s="129"/>
      <c r="P279" s="129"/>
    </row>
    <row r="280" spans="1:16" x14ac:dyDescent="0.2">
      <c r="A280" s="10" t="s">
        <v>468</v>
      </c>
      <c r="B280" s="10" t="s">
        <v>469</v>
      </c>
      <c r="C280" s="21"/>
      <c r="D280" s="21">
        <v>37865</v>
      </c>
      <c r="E280" s="25"/>
      <c r="F280" s="62" t="s">
        <v>741</v>
      </c>
      <c r="G280" s="37"/>
      <c r="H280" s="37"/>
      <c r="I280" s="37"/>
      <c r="J280" s="37"/>
      <c r="L280" s="129"/>
      <c r="M280" s="129"/>
      <c r="N280" s="129"/>
      <c r="O280" s="129"/>
      <c r="P280" s="129"/>
    </row>
    <row r="281" spans="1:16" x14ac:dyDescent="0.2">
      <c r="A281" s="10" t="s">
        <v>416</v>
      </c>
      <c r="B281" s="10" t="s">
        <v>417</v>
      </c>
      <c r="C281" s="21"/>
      <c r="D281" s="21">
        <v>37865</v>
      </c>
      <c r="E281" s="25"/>
      <c r="F281" s="62" t="s">
        <v>740</v>
      </c>
      <c r="G281" s="37"/>
      <c r="H281" s="37"/>
      <c r="I281" s="37"/>
      <c r="J281" s="37"/>
      <c r="L281" s="129"/>
      <c r="M281" s="129"/>
      <c r="N281" s="129"/>
      <c r="O281" s="129"/>
      <c r="P281" s="129"/>
    </row>
    <row r="282" spans="1:16" x14ac:dyDescent="0.2">
      <c r="A282" s="10" t="s">
        <v>390</v>
      </c>
      <c r="B282" s="10" t="s">
        <v>391</v>
      </c>
      <c r="C282" s="21"/>
      <c r="D282" s="21">
        <v>37865</v>
      </c>
      <c r="E282" s="25"/>
      <c r="F282" s="62" t="s">
        <v>780</v>
      </c>
      <c r="G282" s="37"/>
      <c r="H282" s="37"/>
      <c r="I282" s="37"/>
      <c r="J282" s="37"/>
      <c r="L282" s="129"/>
      <c r="M282" s="129"/>
      <c r="N282" s="129"/>
      <c r="O282" s="129"/>
      <c r="P282" s="129"/>
    </row>
    <row r="283" spans="1:16" ht="15" x14ac:dyDescent="0.2">
      <c r="A283" s="10" t="s">
        <v>388</v>
      </c>
      <c r="B283" s="10" t="s">
        <v>389</v>
      </c>
      <c r="C283" s="21"/>
      <c r="D283" s="21">
        <v>37865</v>
      </c>
      <c r="E283" s="25"/>
      <c r="F283" s="60"/>
      <c r="G283" s="37"/>
      <c r="H283" s="37"/>
      <c r="I283" s="37"/>
      <c r="J283" s="37"/>
      <c r="L283" s="129"/>
      <c r="M283" s="129"/>
      <c r="N283" s="129"/>
      <c r="O283" s="129"/>
      <c r="P283" s="129"/>
    </row>
    <row r="284" spans="1:16" x14ac:dyDescent="0.2">
      <c r="A284" s="10" t="s">
        <v>692</v>
      </c>
      <c r="B284" s="10" t="s">
        <v>690</v>
      </c>
      <c r="C284" s="108"/>
      <c r="D284" s="108">
        <v>43007</v>
      </c>
      <c r="E284" s="25"/>
      <c r="F284" s="63" t="s">
        <v>691</v>
      </c>
      <c r="G284" s="37"/>
      <c r="H284" s="37"/>
      <c r="I284" s="37"/>
      <c r="J284" s="37"/>
      <c r="L284" s="129"/>
      <c r="M284" s="129"/>
      <c r="N284" s="129"/>
      <c r="O284" s="129"/>
      <c r="P284" s="129"/>
    </row>
    <row r="285" spans="1:16" x14ac:dyDescent="0.2">
      <c r="A285" s="10" t="s">
        <v>424</v>
      </c>
      <c r="B285" s="10" t="s">
        <v>425</v>
      </c>
      <c r="C285" s="21"/>
      <c r="D285" s="21">
        <v>37865</v>
      </c>
      <c r="E285" s="36"/>
      <c r="F285" s="62" t="s">
        <v>737</v>
      </c>
      <c r="G285" s="37"/>
      <c r="H285" s="37"/>
      <c r="I285" s="37"/>
      <c r="J285" s="37"/>
      <c r="L285" s="129"/>
      <c r="M285" s="129"/>
      <c r="N285" s="129"/>
      <c r="O285" s="129"/>
      <c r="P285" s="129"/>
    </row>
    <row r="286" spans="1:16" ht="15" x14ac:dyDescent="0.2">
      <c r="A286" s="10" t="s">
        <v>585</v>
      </c>
      <c r="B286" s="10" t="s">
        <v>586</v>
      </c>
      <c r="C286" s="21"/>
      <c r="D286" s="21">
        <v>42492</v>
      </c>
      <c r="E286" s="25"/>
      <c r="F286" s="60"/>
      <c r="G286" s="37"/>
      <c r="H286" s="37"/>
      <c r="I286" s="37"/>
      <c r="J286" s="37"/>
      <c r="L286" s="129"/>
      <c r="M286" s="129"/>
      <c r="N286" s="129"/>
      <c r="O286" s="129"/>
      <c r="P286" s="129"/>
    </row>
    <row r="287" spans="1:16" ht="15" x14ac:dyDescent="0.2">
      <c r="A287" s="10" t="s">
        <v>428</v>
      </c>
      <c r="B287" s="10" t="s">
        <v>429</v>
      </c>
      <c r="C287" s="21"/>
      <c r="D287" s="21">
        <v>37865</v>
      </c>
      <c r="E287" s="25"/>
      <c r="F287" s="60"/>
      <c r="G287" s="37"/>
      <c r="H287" s="37"/>
      <c r="I287" s="37"/>
      <c r="J287" s="37"/>
      <c r="L287" s="129"/>
      <c r="M287" s="129"/>
      <c r="N287" s="129"/>
      <c r="O287" s="129"/>
      <c r="P287" s="129"/>
    </row>
    <row r="288" spans="1:16" x14ac:dyDescent="0.2">
      <c r="A288" s="10" t="s">
        <v>483</v>
      </c>
      <c r="B288" s="10" t="s">
        <v>484</v>
      </c>
      <c r="C288" s="21"/>
      <c r="D288" s="21">
        <v>37865</v>
      </c>
      <c r="E288" s="25"/>
      <c r="F288" s="62" t="s">
        <v>736</v>
      </c>
      <c r="G288" s="37"/>
      <c r="H288" s="37"/>
      <c r="I288" s="37"/>
      <c r="J288" s="37"/>
      <c r="L288" s="129"/>
      <c r="M288" s="129"/>
      <c r="N288" s="129"/>
      <c r="O288" s="129"/>
      <c r="P288" s="129"/>
    </row>
    <row r="289" spans="1:16" x14ac:dyDescent="0.2">
      <c r="A289" s="10" t="s">
        <v>551</v>
      </c>
      <c r="B289" s="10" t="s">
        <v>552</v>
      </c>
      <c r="C289" s="21"/>
      <c r="D289" s="21">
        <v>42271</v>
      </c>
      <c r="E289" s="25"/>
      <c r="F289" s="62" t="s">
        <v>553</v>
      </c>
      <c r="G289" s="37"/>
      <c r="H289" s="37"/>
      <c r="I289" s="37"/>
      <c r="J289" s="37"/>
      <c r="L289" s="129"/>
      <c r="M289" s="129"/>
      <c r="N289" s="129"/>
      <c r="O289" s="129"/>
      <c r="P289" s="129"/>
    </row>
    <row r="290" spans="1:16" ht="15" x14ac:dyDescent="0.2">
      <c r="A290" s="10" t="s">
        <v>422</v>
      </c>
      <c r="B290" s="10" t="s">
        <v>423</v>
      </c>
      <c r="C290" s="21"/>
      <c r="D290" s="21">
        <v>37865</v>
      </c>
      <c r="E290" s="25"/>
      <c r="F290" s="60"/>
      <c r="G290" s="37"/>
      <c r="H290" s="37"/>
      <c r="I290" s="37"/>
      <c r="J290" s="37"/>
      <c r="L290" s="129"/>
      <c r="M290" s="129"/>
      <c r="N290" s="129"/>
      <c r="O290" s="129"/>
      <c r="P290" s="129"/>
    </row>
    <row r="291" spans="1:16" x14ac:dyDescent="0.2">
      <c r="A291" s="10" t="s">
        <v>617</v>
      </c>
      <c r="B291" s="10" t="s">
        <v>618</v>
      </c>
      <c r="C291" s="21"/>
      <c r="D291" s="21">
        <v>42710</v>
      </c>
      <c r="E291" s="25"/>
      <c r="F291" s="62" t="s">
        <v>619</v>
      </c>
      <c r="G291" s="37"/>
      <c r="H291" s="37"/>
      <c r="I291" s="37"/>
      <c r="J291" s="37"/>
      <c r="L291" s="129"/>
      <c r="M291" s="129"/>
      <c r="N291" s="129"/>
      <c r="O291" s="129"/>
      <c r="P291" s="129"/>
    </row>
    <row r="292" spans="1:16" x14ac:dyDescent="0.2">
      <c r="A292" s="10" t="s">
        <v>683</v>
      </c>
      <c r="B292" s="10" t="s">
        <v>684</v>
      </c>
      <c r="C292" s="108"/>
      <c r="D292" s="108">
        <v>42958</v>
      </c>
      <c r="E292" s="25"/>
      <c r="F292" s="62" t="s">
        <v>685</v>
      </c>
      <c r="G292" s="37"/>
      <c r="H292" s="37"/>
      <c r="I292" s="37"/>
      <c r="J292" s="37"/>
      <c r="L292" s="129"/>
      <c r="M292" s="129"/>
      <c r="N292" s="129"/>
      <c r="O292" s="129"/>
      <c r="P292" s="129"/>
    </row>
    <row r="293" spans="1:16" ht="15" x14ac:dyDescent="0.2">
      <c r="A293" s="10" t="s">
        <v>426</v>
      </c>
      <c r="B293" s="10" t="s">
        <v>427</v>
      </c>
      <c r="C293" s="21"/>
      <c r="D293" s="21">
        <v>37865</v>
      </c>
      <c r="E293" s="25"/>
      <c r="F293" s="60"/>
      <c r="G293" s="37"/>
      <c r="H293" s="37"/>
      <c r="I293" s="37"/>
      <c r="J293" s="37"/>
      <c r="L293" s="129"/>
      <c r="M293" s="129"/>
      <c r="N293" s="129"/>
      <c r="O293" s="129"/>
      <c r="P293" s="129"/>
    </row>
    <row r="294" spans="1:16" x14ac:dyDescent="0.2">
      <c r="A294" s="10" t="s">
        <v>418</v>
      </c>
      <c r="B294" s="10" t="s">
        <v>419</v>
      </c>
      <c r="C294" s="21"/>
      <c r="D294" s="21">
        <v>37865</v>
      </c>
      <c r="E294" s="25"/>
      <c r="F294" s="62" t="s">
        <v>739</v>
      </c>
      <c r="G294" s="37"/>
      <c r="H294" s="37"/>
      <c r="I294" s="37"/>
      <c r="J294" s="37"/>
      <c r="L294" s="129"/>
      <c r="M294" s="129"/>
      <c r="N294" s="129"/>
      <c r="O294" s="129"/>
      <c r="P294" s="129"/>
    </row>
    <row r="295" spans="1:16" ht="15" x14ac:dyDescent="0.2">
      <c r="A295" s="10" t="s">
        <v>430</v>
      </c>
      <c r="B295" s="10" t="s">
        <v>431</v>
      </c>
      <c r="C295" s="21"/>
      <c r="D295" s="21">
        <v>37865</v>
      </c>
      <c r="E295" s="36"/>
      <c r="F295" s="143"/>
      <c r="G295" s="37"/>
      <c r="H295" s="37"/>
      <c r="I295" s="37"/>
      <c r="J295" s="37"/>
      <c r="L295" s="129"/>
      <c r="M295" s="129"/>
      <c r="N295" s="129"/>
      <c r="O295" s="129"/>
      <c r="P295" s="129"/>
    </row>
    <row r="296" spans="1:16" x14ac:dyDescent="0.2">
      <c r="A296" s="10" t="s">
        <v>420</v>
      </c>
      <c r="B296" s="10" t="s">
        <v>421</v>
      </c>
      <c r="C296" s="21"/>
      <c r="D296" s="21">
        <v>37865</v>
      </c>
      <c r="E296" s="25"/>
      <c r="F296" s="62" t="s">
        <v>738</v>
      </c>
      <c r="G296" s="37"/>
      <c r="H296" s="37"/>
      <c r="I296" s="37"/>
      <c r="J296" s="37"/>
      <c r="L296" s="129"/>
      <c r="M296" s="129"/>
      <c r="N296" s="129"/>
      <c r="O296" s="129"/>
      <c r="P296" s="129"/>
    </row>
    <row r="297" spans="1:16" x14ac:dyDescent="0.2">
      <c r="A297" s="10" t="s">
        <v>647</v>
      </c>
      <c r="B297" s="10" t="s">
        <v>648</v>
      </c>
      <c r="C297" s="99"/>
      <c r="D297" s="99">
        <v>42828</v>
      </c>
      <c r="E297" s="25"/>
      <c r="F297" s="62" t="s">
        <v>649</v>
      </c>
      <c r="G297" s="37"/>
      <c r="H297" s="37"/>
      <c r="I297" s="37"/>
      <c r="J297" s="37"/>
      <c r="L297" s="129"/>
      <c r="M297" s="129"/>
      <c r="N297" s="129"/>
      <c r="O297" s="129"/>
      <c r="P297" s="129"/>
    </row>
    <row r="298" spans="1:16" x14ac:dyDescent="0.2">
      <c r="A298" s="10" t="s">
        <v>434</v>
      </c>
      <c r="B298" s="10" t="s">
        <v>435</v>
      </c>
      <c r="C298" s="21"/>
      <c r="D298" s="21">
        <v>37865</v>
      </c>
      <c r="E298" s="25"/>
      <c r="F298" s="62" t="s">
        <v>734</v>
      </c>
      <c r="G298" s="37"/>
      <c r="H298" s="37"/>
      <c r="I298" s="37"/>
      <c r="J298" s="37"/>
      <c r="L298" s="129"/>
      <c r="M298" s="129"/>
      <c r="N298" s="129"/>
      <c r="O298" s="129"/>
      <c r="P298" s="129"/>
    </row>
    <row r="299" spans="1:16" x14ac:dyDescent="0.2">
      <c r="A299" s="9" t="s">
        <v>490</v>
      </c>
      <c r="B299" s="15" t="s">
        <v>499</v>
      </c>
      <c r="C299" s="21"/>
      <c r="D299" s="21">
        <v>37865</v>
      </c>
      <c r="E299" s="99"/>
      <c r="F299" s="96" t="s">
        <v>769</v>
      </c>
      <c r="G299" s="37"/>
      <c r="H299" s="37"/>
      <c r="I299" s="37"/>
      <c r="J299" s="37"/>
      <c r="L299" s="129"/>
      <c r="M299" s="129"/>
      <c r="N299" s="129"/>
      <c r="O299" s="129"/>
      <c r="P299" s="129"/>
    </row>
    <row r="300" spans="1:16" x14ac:dyDescent="0.2">
      <c r="A300" s="10" t="s">
        <v>432</v>
      </c>
      <c r="B300" s="10" t="s">
        <v>433</v>
      </c>
      <c r="C300" s="21"/>
      <c r="D300" s="21">
        <v>37865</v>
      </c>
      <c r="E300" s="25"/>
      <c r="F300" s="62" t="s">
        <v>735</v>
      </c>
      <c r="G300" s="37"/>
      <c r="H300" s="37"/>
      <c r="I300" s="37"/>
      <c r="J300" s="37"/>
      <c r="L300" s="129"/>
      <c r="M300" s="129"/>
      <c r="N300" s="129"/>
      <c r="O300" s="129"/>
      <c r="P300" s="129"/>
    </row>
    <row r="301" spans="1:16" x14ac:dyDescent="0.2">
      <c r="A301" s="10" t="s">
        <v>460</v>
      </c>
      <c r="B301" s="10" t="s">
        <v>461</v>
      </c>
      <c r="C301" s="21"/>
      <c r="D301" s="21">
        <v>37865</v>
      </c>
      <c r="E301" s="25"/>
      <c r="F301" s="62" t="s">
        <v>733</v>
      </c>
      <c r="G301" s="37"/>
      <c r="H301" s="37"/>
      <c r="I301" s="37"/>
      <c r="J301" s="37"/>
      <c r="L301" s="129"/>
      <c r="M301" s="129"/>
      <c r="N301" s="129"/>
      <c r="O301" s="129"/>
      <c r="P301" s="129"/>
    </row>
    <row r="302" spans="1:16" ht="15" x14ac:dyDescent="0.2">
      <c r="A302" s="10" t="s">
        <v>436</v>
      </c>
      <c r="B302" s="10" t="s">
        <v>437</v>
      </c>
      <c r="C302" s="21"/>
      <c r="D302" s="21">
        <v>37865</v>
      </c>
      <c r="E302" s="36"/>
      <c r="F302" s="60"/>
      <c r="G302" s="37"/>
      <c r="H302" s="37"/>
      <c r="I302" s="37"/>
      <c r="J302" s="37"/>
      <c r="L302" s="129"/>
      <c r="M302" s="129"/>
      <c r="N302" s="129"/>
      <c r="O302" s="129"/>
      <c r="P302" s="129"/>
    </row>
    <row r="303" spans="1:16" x14ac:dyDescent="0.2">
      <c r="A303" s="10" t="s">
        <v>485</v>
      </c>
      <c r="B303" s="10" t="s">
        <v>486</v>
      </c>
      <c r="C303" s="21"/>
      <c r="D303" s="21">
        <v>37865</v>
      </c>
      <c r="E303" s="25"/>
      <c r="F303" s="62" t="s">
        <v>731</v>
      </c>
      <c r="G303" s="37"/>
      <c r="H303" s="37"/>
      <c r="I303" s="37"/>
      <c r="J303" s="37"/>
      <c r="L303" s="129"/>
      <c r="M303" s="129"/>
      <c r="N303" s="129"/>
      <c r="O303" s="129"/>
      <c r="P303" s="129"/>
    </row>
    <row r="304" spans="1:16" x14ac:dyDescent="0.2">
      <c r="A304" s="10" t="s">
        <v>491</v>
      </c>
      <c r="B304" s="10" t="s">
        <v>492</v>
      </c>
      <c r="C304" s="21"/>
      <c r="D304" s="21">
        <v>37865</v>
      </c>
      <c r="E304" s="25"/>
      <c r="F304" s="62" t="s">
        <v>730</v>
      </c>
      <c r="G304" s="37"/>
      <c r="H304" s="37"/>
      <c r="I304" s="37"/>
      <c r="J304" s="37"/>
      <c r="L304" s="129"/>
      <c r="M304" s="129"/>
      <c r="N304" s="129"/>
      <c r="O304" s="129"/>
      <c r="P304" s="129"/>
    </row>
    <row r="305" spans="1:16" x14ac:dyDescent="0.2">
      <c r="A305" s="10" t="s">
        <v>515</v>
      </c>
      <c r="B305" s="10" t="s">
        <v>516</v>
      </c>
      <c r="C305" s="21"/>
      <c r="D305" s="21">
        <v>42053</v>
      </c>
      <c r="E305" s="25"/>
      <c r="F305" s="62" t="s">
        <v>729</v>
      </c>
      <c r="G305" s="37"/>
      <c r="H305" s="37"/>
      <c r="I305" s="37"/>
      <c r="J305" s="37"/>
      <c r="L305" s="129"/>
      <c r="M305" s="129"/>
      <c r="N305" s="129"/>
      <c r="O305" s="129"/>
      <c r="P305" s="129"/>
    </row>
    <row r="306" spans="1:16" ht="15" x14ac:dyDescent="0.2">
      <c r="A306" s="10" t="s">
        <v>445</v>
      </c>
      <c r="B306" s="10" t="s">
        <v>446</v>
      </c>
      <c r="C306" s="21"/>
      <c r="D306" s="21">
        <v>37865</v>
      </c>
      <c r="E306" s="25"/>
      <c r="F306" s="60"/>
      <c r="G306" s="37"/>
      <c r="H306" s="37"/>
      <c r="I306" s="37"/>
      <c r="J306" s="37"/>
      <c r="L306" s="129"/>
      <c r="M306" s="129"/>
      <c r="N306" s="129"/>
      <c r="O306" s="129"/>
      <c r="P306" s="129"/>
    </row>
    <row r="307" spans="1:16" x14ac:dyDescent="0.2">
      <c r="A307" s="10" t="s">
        <v>442</v>
      </c>
      <c r="B307" s="10" t="s">
        <v>442</v>
      </c>
      <c r="C307" s="21"/>
      <c r="D307" s="21">
        <v>37865</v>
      </c>
      <c r="E307" s="25"/>
      <c r="F307" s="62" t="s">
        <v>726</v>
      </c>
      <c r="G307" s="37"/>
      <c r="H307" s="37"/>
      <c r="I307" s="37"/>
      <c r="J307" s="37"/>
      <c r="L307" s="129"/>
      <c r="M307" s="129"/>
      <c r="N307" s="129"/>
      <c r="O307" s="129"/>
      <c r="P307" s="129"/>
    </row>
    <row r="308" spans="1:16" x14ac:dyDescent="0.2">
      <c r="A308" s="10" t="s">
        <v>447</v>
      </c>
      <c r="B308" s="10" t="s">
        <v>448</v>
      </c>
      <c r="C308" s="21"/>
      <c r="D308" s="21">
        <v>37865</v>
      </c>
      <c r="E308" s="25"/>
      <c r="F308" s="62" t="s">
        <v>724</v>
      </c>
      <c r="G308" s="37"/>
      <c r="H308" s="37"/>
      <c r="I308" s="37"/>
      <c r="J308" s="37"/>
      <c r="L308" s="129"/>
      <c r="M308" s="129"/>
      <c r="N308" s="129"/>
      <c r="O308" s="129"/>
      <c r="P308" s="129"/>
    </row>
    <row r="309" spans="1:16" x14ac:dyDescent="0.2">
      <c r="A309" s="10" t="s">
        <v>443</v>
      </c>
      <c r="B309" s="10" t="s">
        <v>444</v>
      </c>
      <c r="C309" s="21"/>
      <c r="D309" s="21">
        <v>37865</v>
      </c>
      <c r="E309" s="25"/>
      <c r="F309" s="62" t="s">
        <v>725</v>
      </c>
      <c r="G309" s="37"/>
      <c r="H309" s="37"/>
      <c r="I309" s="37"/>
      <c r="J309" s="37"/>
      <c r="L309" s="129"/>
      <c r="M309" s="129"/>
      <c r="N309" s="129"/>
      <c r="O309" s="129"/>
      <c r="P309" s="129"/>
    </row>
    <row r="310" spans="1:16" x14ac:dyDescent="0.2">
      <c r="A310" s="82" t="s">
        <v>440</v>
      </c>
      <c r="B310" s="82" t="s">
        <v>441</v>
      </c>
      <c r="C310" s="83"/>
      <c r="D310" s="83">
        <v>37865</v>
      </c>
      <c r="E310" s="25"/>
      <c r="F310" s="62" t="s">
        <v>727</v>
      </c>
      <c r="G310" s="37"/>
      <c r="H310" s="37"/>
      <c r="I310" s="37"/>
      <c r="J310" s="37"/>
      <c r="L310" s="129"/>
      <c r="M310" s="129"/>
      <c r="N310" s="129"/>
      <c r="O310" s="129"/>
      <c r="P310" s="129"/>
    </row>
    <row r="311" spans="1:16" x14ac:dyDescent="0.2">
      <c r="A311" s="85" t="s">
        <v>646</v>
      </c>
      <c r="B311" s="86" t="s">
        <v>640</v>
      </c>
      <c r="C311" s="81"/>
      <c r="D311" s="81">
        <v>42381</v>
      </c>
      <c r="E311" s="79"/>
      <c r="F311" s="80" t="s">
        <v>641</v>
      </c>
      <c r="G311" s="37"/>
      <c r="H311" s="37"/>
      <c r="I311" s="37"/>
      <c r="J311" s="37"/>
      <c r="L311" s="129"/>
      <c r="M311" s="129"/>
      <c r="N311" s="129"/>
      <c r="O311" s="129"/>
      <c r="P311" s="129"/>
    </row>
    <row r="312" spans="1:16" x14ac:dyDescent="0.2">
      <c r="A312" s="13" t="s">
        <v>438</v>
      </c>
      <c r="B312" s="69" t="s">
        <v>439</v>
      </c>
      <c r="C312" s="84"/>
      <c r="D312" s="84">
        <v>37865</v>
      </c>
      <c r="E312" s="25"/>
      <c r="F312" s="62" t="s">
        <v>728</v>
      </c>
      <c r="G312" s="37"/>
      <c r="H312" s="37"/>
      <c r="I312" s="37"/>
      <c r="J312" s="37"/>
      <c r="L312" s="129"/>
      <c r="M312" s="129"/>
      <c r="N312" s="129"/>
      <c r="O312" s="129"/>
      <c r="P312" s="129"/>
    </row>
    <row r="313" spans="1:16" s="129" customFormat="1" x14ac:dyDescent="0.2">
      <c r="A313" s="158" t="s">
        <v>908</v>
      </c>
      <c r="B313" s="158" t="s">
        <v>909</v>
      </c>
      <c r="C313" s="159"/>
      <c r="D313" s="160">
        <v>43384</v>
      </c>
      <c r="E313" s="159"/>
      <c r="F313" s="153" t="s">
        <v>910</v>
      </c>
      <c r="H313" s="37"/>
      <c r="I313" s="37"/>
      <c r="J313" s="37"/>
    </row>
    <row r="314" spans="1:16" x14ac:dyDescent="0.2">
      <c r="A314" s="10" t="s">
        <v>453</v>
      </c>
      <c r="B314" s="10" t="s">
        <v>454</v>
      </c>
      <c r="C314" s="21"/>
      <c r="D314" s="21">
        <v>37865</v>
      </c>
      <c r="E314" s="25"/>
      <c r="F314" s="62" t="s">
        <v>720</v>
      </c>
      <c r="G314" s="37"/>
      <c r="H314" s="37"/>
      <c r="I314" s="37"/>
      <c r="J314" s="37"/>
      <c r="L314" s="129"/>
      <c r="M314" s="129"/>
      <c r="N314" s="129"/>
      <c r="O314" s="129"/>
      <c r="P314" s="129"/>
    </row>
    <row r="315" spans="1:16" x14ac:dyDescent="0.2">
      <c r="A315" s="10" t="s">
        <v>449</v>
      </c>
      <c r="B315" s="10" t="s">
        <v>450</v>
      </c>
      <c r="C315" s="21"/>
      <c r="D315" s="21">
        <v>37865</v>
      </c>
      <c r="E315" s="25"/>
      <c r="F315" s="62" t="s">
        <v>722</v>
      </c>
      <c r="G315" s="37"/>
      <c r="H315" s="37"/>
      <c r="I315" s="37"/>
      <c r="J315" s="37"/>
      <c r="L315" s="129"/>
      <c r="M315" s="129"/>
      <c r="N315" s="129"/>
      <c r="O315" s="129"/>
      <c r="P315" s="129"/>
    </row>
    <row r="316" spans="1:16" x14ac:dyDescent="0.2">
      <c r="A316" s="10" t="s">
        <v>451</v>
      </c>
      <c r="B316" s="10" t="s">
        <v>452</v>
      </c>
      <c r="C316" s="21"/>
      <c r="D316" s="21">
        <v>37865</v>
      </c>
      <c r="E316" s="25"/>
      <c r="F316" s="62" t="s">
        <v>721</v>
      </c>
      <c r="G316" s="37"/>
      <c r="H316" s="37"/>
      <c r="I316" s="37"/>
      <c r="J316" s="37"/>
      <c r="L316" s="129"/>
      <c r="M316" s="129"/>
      <c r="N316" s="129"/>
      <c r="O316" s="129"/>
      <c r="P316" s="129"/>
    </row>
    <row r="317" spans="1:16" x14ac:dyDescent="0.2">
      <c r="A317" s="10" t="s">
        <v>455</v>
      </c>
      <c r="B317" s="10" t="s">
        <v>456</v>
      </c>
      <c r="C317" s="21"/>
      <c r="D317" s="21">
        <v>37865</v>
      </c>
      <c r="E317" s="25"/>
      <c r="F317" s="62" t="s">
        <v>719</v>
      </c>
    </row>
  </sheetData>
  <sheetProtection selectLockedCells="1" selectUnlockedCells="1"/>
  <sortState ref="K10:P319">
    <sortCondition ref="L10:L319"/>
  </sortState>
  <phoneticPr fontId="0" type="noConversion"/>
  <dataValidations count="1">
    <dataValidation type="textLength" operator="equal" allowBlank="1" showInputMessage="1" showErrorMessage="1" sqref="B313">
      <formula1>3</formula1>
    </dataValidation>
  </dataValidations>
  <hyperlinks>
    <hyperlink ref="F102" r:id="rId1"/>
    <hyperlink ref="F198" r:id="rId2"/>
    <hyperlink ref="F289" r:id="rId3" display="http://www.transmares.cl/index.html"/>
    <hyperlink ref="F167" r:id="rId4"/>
    <hyperlink ref="F226" r:id="rId5" display="https://www.pashahawaii.com/"/>
    <hyperlink ref="F248" r:id="rId6"/>
    <hyperlink ref="F67" r:id="rId7"/>
    <hyperlink ref="F36" r:id="rId8"/>
    <hyperlink ref="F263" r:id="rId9"/>
    <hyperlink ref="F136" r:id="rId10"/>
    <hyperlink ref="F182" r:id="rId11"/>
    <hyperlink ref="F189" r:id="rId12"/>
    <hyperlink ref="F291" r:id="rId13"/>
    <hyperlink ref="F261" r:id="rId14"/>
    <hyperlink ref="F200" r:id="rId15"/>
    <hyperlink ref="F164" r:id="rId16"/>
    <hyperlink ref="F40" r:id="rId17"/>
    <hyperlink ref="F311" r:id="rId18"/>
    <hyperlink ref="F269" r:id="rId19" display="http://www.salamisshipping.com/"/>
    <hyperlink ref="F297" r:id="rId20"/>
    <hyperlink ref="F14" r:id="rId21"/>
    <hyperlink ref="F267" r:id="rId22"/>
    <hyperlink ref="F214" r:id="rId23"/>
    <hyperlink ref="F202" r:id="rId24"/>
    <hyperlink ref="F292" r:id="rId25"/>
    <hyperlink ref="F216" r:id="rId26"/>
    <hyperlink ref="F180" r:id="rId27"/>
    <hyperlink ref="F284" r:id="rId28"/>
    <hyperlink ref="F218" r:id="rId29"/>
    <hyperlink ref="F225" r:id="rId30"/>
    <hyperlink ref="F15" r:id="rId31"/>
    <hyperlink ref="F17" r:id="rId32"/>
    <hyperlink ref="F20" r:id="rId33"/>
    <hyperlink ref="F26" r:id="rId34"/>
    <hyperlink ref="F31" r:id="rId35"/>
    <hyperlink ref="F25" r:id="rId36"/>
    <hyperlink ref="F27" r:id="rId37"/>
    <hyperlink ref="F28" r:id="rId38"/>
    <hyperlink ref="F29" r:id="rId39"/>
    <hyperlink ref="F12" r:id="rId40"/>
    <hyperlink ref="F13" r:id="rId41"/>
    <hyperlink ref="F10" r:id="rId42"/>
    <hyperlink ref="F24" r:id="rId43"/>
    <hyperlink ref="F35" r:id="rId44"/>
    <hyperlink ref="F46" r:id="rId45"/>
    <hyperlink ref="F49" r:id="rId46"/>
    <hyperlink ref="F34" r:id="rId47"/>
    <hyperlink ref="F317" r:id="rId48"/>
    <hyperlink ref="F314" r:id="rId49"/>
    <hyperlink ref="F316" r:id="rId50"/>
    <hyperlink ref="F315" r:id="rId51"/>
    <hyperlink ref="F308" r:id="rId52"/>
    <hyperlink ref="F309" r:id="rId53"/>
    <hyperlink ref="F307" r:id="rId54"/>
    <hyperlink ref="F310" r:id="rId55"/>
    <hyperlink ref="F312" r:id="rId56"/>
    <hyperlink ref="F305" r:id="rId57"/>
    <hyperlink ref="F304" r:id="rId58"/>
    <hyperlink ref="F303" r:id="rId59"/>
    <hyperlink ref="F301" r:id="rId60"/>
    <hyperlink ref="F298" r:id="rId61"/>
    <hyperlink ref="F300" r:id="rId62"/>
    <hyperlink ref="F288" r:id="rId63"/>
    <hyperlink ref="F285" r:id="rId64"/>
    <hyperlink ref="F296" r:id="rId65"/>
    <hyperlink ref="F294" r:id="rId66"/>
    <hyperlink ref="F281" r:id="rId67"/>
    <hyperlink ref="F280" r:id="rId68"/>
    <hyperlink ref="F279" r:id="rId69"/>
    <hyperlink ref="F278" r:id="rId70"/>
    <hyperlink ref="F277" r:id="rId71"/>
    <hyperlink ref="F273" r:id="rId72"/>
    <hyperlink ref="F272" r:id="rId73"/>
    <hyperlink ref="F265" r:id="rId74"/>
    <hyperlink ref="F271" r:id="rId75"/>
    <hyperlink ref="F270" r:id="rId76"/>
    <hyperlink ref="F255" r:id="rId77"/>
    <hyperlink ref="F53" r:id="rId78"/>
    <hyperlink ref="F50" r:id="rId79"/>
    <hyperlink ref="F38" r:id="rId80"/>
    <hyperlink ref="F54" r:id="rId81"/>
    <hyperlink ref="F39" r:id="rId82"/>
    <hyperlink ref="F37" r:id="rId83"/>
    <hyperlink ref="F42" r:id="rId84"/>
    <hyperlink ref="F41" r:id="rId85"/>
    <hyperlink ref="F44" r:id="rId86"/>
    <hyperlink ref="F45" r:id="rId87"/>
    <hyperlink ref="F47" r:id="rId88"/>
    <hyperlink ref="F72" r:id="rId89"/>
    <hyperlink ref="F86" r:id="rId90"/>
    <hyperlink ref="F64" r:id="rId91"/>
    <hyperlink ref="F83" r:id="rId92"/>
    <hyperlink ref="F63" r:id="rId93"/>
    <hyperlink ref="F68" r:id="rId94"/>
    <hyperlink ref="F80" r:id="rId95"/>
    <hyperlink ref="F299" r:id="rId96"/>
    <hyperlink ref="F74" r:id="rId97"/>
    <hyperlink ref="F70" r:id="rId98"/>
    <hyperlink ref="F69" r:id="rId99"/>
    <hyperlink ref="F76" r:id="rId100"/>
    <hyperlink ref="F65" r:id="rId101"/>
    <hyperlink ref="F84" r:id="rId102"/>
    <hyperlink ref="F78" r:id="rId103"/>
    <hyperlink ref="F262" r:id="rId104"/>
    <hyperlink ref="F252" r:id="rId105"/>
    <hyperlink ref="F282" r:id="rId106"/>
    <hyperlink ref="F258" r:id="rId107"/>
    <hyperlink ref="F268" r:id="rId108"/>
    <hyperlink ref="F260" r:id="rId109"/>
    <hyperlink ref="F276" r:id="rId110"/>
    <hyperlink ref="F251" r:id="rId111"/>
    <hyperlink ref="F274" r:id="rId112"/>
    <hyperlink ref="F264" r:id="rId113"/>
    <hyperlink ref="F256" r:id="rId114"/>
    <hyperlink ref="F254" r:id="rId115"/>
    <hyperlink ref="F219" r:id="rId116"/>
    <hyperlink ref="F221" r:id="rId117"/>
    <hyperlink ref="F217" r:id="rId118"/>
    <hyperlink ref="F227" r:id="rId119"/>
    <hyperlink ref="F231" r:id="rId120"/>
    <hyperlink ref="F233" r:id="rId121"/>
    <hyperlink ref="F223" r:id="rId122"/>
    <hyperlink ref="F238" r:id="rId123"/>
    <hyperlink ref="F224" r:id="rId124"/>
    <hyperlink ref="F230" r:id="rId125"/>
    <hyperlink ref="F232" r:id="rId126"/>
    <hyperlink ref="F235" r:id="rId127"/>
    <hyperlink ref="F236" r:id="rId128"/>
    <hyperlink ref="F228" r:id="rId129"/>
    <hyperlink ref="F239" r:id="rId130"/>
    <hyperlink ref="F241" r:id="rId131"/>
    <hyperlink ref="F87" r:id="rId132"/>
    <hyperlink ref="F93" r:id="rId133"/>
    <hyperlink ref="F244" r:id="rId134"/>
    <hyperlink ref="F245" r:id="rId135"/>
    <hyperlink ref="F246" r:id="rId136"/>
    <hyperlink ref="F247" r:id="rId137"/>
    <hyperlink ref="F249" r:id="rId138"/>
    <hyperlink ref="F253" r:id="rId139"/>
    <hyperlink ref="F250" r:id="rId140"/>
    <hyperlink ref="F220" r:id="rId141"/>
    <hyperlink ref="F173" r:id="rId142"/>
    <hyperlink ref="F193" r:id="rId143"/>
    <hyperlink ref="F174" r:id="rId144"/>
    <hyperlink ref="F175" r:id="rId145"/>
    <hyperlink ref="F176" r:id="rId146"/>
    <hyperlink ref="F177" r:id="rId147"/>
    <hyperlink ref="F194" r:id="rId148"/>
    <hyperlink ref="F186" r:id="rId149"/>
    <hyperlink ref="F183" r:id="rId150"/>
    <hyperlink ref="F191" r:id="rId151"/>
    <hyperlink ref="F185" r:id="rId152"/>
    <hyperlink ref="F211" r:id="rId153"/>
    <hyperlink ref="F205" r:id="rId154"/>
    <hyperlink ref="F207" r:id="rId155"/>
    <hyperlink ref="F209" r:id="rId156"/>
    <hyperlink ref="F203" r:id="rId157"/>
    <hyperlink ref="F210" r:id="rId158"/>
    <hyperlink ref="F213" r:id="rId159"/>
    <hyperlink ref="F204" r:id="rId160"/>
    <hyperlink ref="F208" r:id="rId161"/>
    <hyperlink ref="F201" r:id="rId162"/>
    <hyperlink ref="F212" r:id="rId163"/>
    <hyperlink ref="F215" r:id="rId164"/>
    <hyperlink ref="F82" r:id="rId165"/>
    <hyperlink ref="F77" r:id="rId166"/>
    <hyperlink ref="F134" r:id="rId167"/>
    <hyperlink ref="F140" r:id="rId168"/>
    <hyperlink ref="F141" r:id="rId169"/>
    <hyperlink ref="F138" r:id="rId170"/>
    <hyperlink ref="F144" r:id="rId171"/>
    <hyperlink ref="F139" r:id="rId172"/>
    <hyperlink ref="F147" r:id="rId173"/>
    <hyperlink ref="F150" r:id="rId174"/>
    <hyperlink ref="F151" r:id="rId175"/>
    <hyperlink ref="F153" r:id="rId176"/>
    <hyperlink ref="F154" r:id="rId177"/>
    <hyperlink ref="F162" r:id="rId178"/>
    <hyperlink ref="F163" r:id="rId179"/>
    <hyperlink ref="F161" r:id="rId180"/>
    <hyperlink ref="F165" r:id="rId181"/>
    <hyperlink ref="F168" r:id="rId182"/>
    <hyperlink ref="F169" r:id="rId183"/>
    <hyperlink ref="F172" r:id="rId184"/>
    <hyperlink ref="F195" r:id="rId185"/>
    <hyperlink ref="F187" r:id="rId186"/>
    <hyperlink ref="F188" r:id="rId187"/>
    <hyperlink ref="F178" r:id="rId188"/>
    <hyperlink ref="F181" r:id="rId189"/>
    <hyperlink ref="F197" r:id="rId190"/>
    <hyperlink ref="F85" r:id="rId191"/>
    <hyperlink ref="F62" r:id="rId192"/>
    <hyperlink ref="F71" r:id="rId193"/>
    <hyperlink ref="F58" r:id="rId194"/>
    <hyperlink ref="F90" r:id="rId195"/>
    <hyperlink ref="F91" r:id="rId196"/>
    <hyperlink ref="F97" r:id="rId197"/>
    <hyperlink ref="F95" r:id="rId198"/>
    <hyperlink ref="F100" r:id="rId199"/>
    <hyperlink ref="F94" r:id="rId200"/>
    <hyperlink ref="F75" r:id="rId201"/>
    <hyperlink ref="F105" r:id="rId202"/>
    <hyperlink ref="F113" r:id="rId203"/>
    <hyperlink ref="F108" r:id="rId204"/>
    <hyperlink ref="F112" r:id="rId205"/>
    <hyperlink ref="F120" r:id="rId206"/>
    <hyperlink ref="F117" r:id="rId207"/>
    <hyperlink ref="F118" r:id="rId208"/>
    <hyperlink ref="F119" r:id="rId209"/>
    <hyperlink ref="F115" r:id="rId210"/>
    <hyperlink ref="F116" r:id="rId211"/>
    <hyperlink ref="F125" r:id="rId212"/>
    <hyperlink ref="F126" r:id="rId213"/>
    <hyperlink ref="F123" r:id="rId214"/>
    <hyperlink ref="F129" r:id="rId215"/>
    <hyperlink ref="F130" r:id="rId216"/>
    <hyperlink ref="F131" r:id="rId217"/>
    <hyperlink ref="F127" r:id="rId218"/>
    <hyperlink ref="F122" r:id="rId219"/>
    <hyperlink ref="F133" r:id="rId220"/>
    <hyperlink ref="F142" r:id="rId221"/>
    <hyperlink ref="F143" r:id="rId222"/>
    <hyperlink ref="G114" r:id="rId223"/>
    <hyperlink ref="F114" r:id="rId224"/>
    <hyperlink ref="F132" r:id="rId225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226"/>
  <headerFooter alignWithMargins="0"/>
  <drawing r:id="rId2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pane ySplit="2" topLeftCell="A33" activePane="bottomLeft" state="frozen"/>
      <selection pane="bottomLeft" activeCell="A43" sqref="A43"/>
    </sheetView>
  </sheetViews>
  <sheetFormatPr baseColWidth="10" defaultColWidth="11.42578125" defaultRowHeight="15" x14ac:dyDescent="0.25"/>
  <cols>
    <col min="1" max="1" width="17.5703125" style="26" bestFit="1" customWidth="1"/>
    <col min="2" max="2" width="44.85546875" style="26" customWidth="1"/>
    <col min="3" max="3" width="83.5703125" style="26" customWidth="1"/>
    <col min="4" max="16384" width="11.42578125" style="26"/>
  </cols>
  <sheetData>
    <row r="1" spans="1:3" ht="15.75" thickBot="1" x14ac:dyDescent="0.3"/>
    <row r="2" spans="1:3" ht="16.5" thickBot="1" x14ac:dyDescent="0.3">
      <c r="A2" s="27" t="s">
        <v>504</v>
      </c>
      <c r="B2" s="27" t="s">
        <v>505</v>
      </c>
      <c r="C2" s="27" t="s">
        <v>506</v>
      </c>
    </row>
    <row r="3" spans="1:3" x14ac:dyDescent="0.25">
      <c r="A3" s="28">
        <v>41936</v>
      </c>
      <c r="B3" s="29" t="s">
        <v>507</v>
      </c>
      <c r="C3" s="29"/>
    </row>
    <row r="4" spans="1:3" x14ac:dyDescent="0.25">
      <c r="A4" s="30">
        <v>42025</v>
      </c>
      <c r="B4" s="38" t="s">
        <v>509</v>
      </c>
      <c r="C4" s="31"/>
    </row>
    <row r="5" spans="1:3" x14ac:dyDescent="0.25">
      <c r="A5" s="28">
        <v>42025</v>
      </c>
      <c r="B5" s="39" t="s">
        <v>508</v>
      </c>
      <c r="C5" s="43" t="s">
        <v>521</v>
      </c>
    </row>
    <row r="6" spans="1:3" x14ac:dyDescent="0.25">
      <c r="A6" s="30">
        <v>42025</v>
      </c>
      <c r="B6" s="38" t="s">
        <v>510</v>
      </c>
      <c r="C6" s="44" t="s">
        <v>522</v>
      </c>
    </row>
    <row r="7" spans="1:3" ht="30" x14ac:dyDescent="0.25">
      <c r="A7" s="28">
        <v>42078</v>
      </c>
      <c r="B7" s="42" t="s">
        <v>518</v>
      </c>
      <c r="C7" s="42" t="s">
        <v>519</v>
      </c>
    </row>
    <row r="8" spans="1:3" x14ac:dyDescent="0.25">
      <c r="A8" s="30">
        <v>42109</v>
      </c>
      <c r="B8" s="45" t="s">
        <v>523</v>
      </c>
      <c r="C8" s="45" t="s">
        <v>524</v>
      </c>
    </row>
    <row r="9" spans="1:3" x14ac:dyDescent="0.25">
      <c r="A9" s="28">
        <v>42220</v>
      </c>
      <c r="B9" s="52" t="s">
        <v>546</v>
      </c>
      <c r="C9" s="50" t="s">
        <v>543</v>
      </c>
    </row>
    <row r="10" spans="1:3" x14ac:dyDescent="0.25">
      <c r="A10" s="30">
        <v>42228</v>
      </c>
      <c r="B10" s="51" t="s">
        <v>547</v>
      </c>
      <c r="C10" s="51" t="s">
        <v>550</v>
      </c>
    </row>
    <row r="11" spans="1:3" x14ac:dyDescent="0.25">
      <c r="A11" s="28">
        <v>42271</v>
      </c>
      <c r="B11" s="53" t="s">
        <v>554</v>
      </c>
      <c r="C11" s="53" t="s">
        <v>555</v>
      </c>
    </row>
    <row r="12" spans="1:3" x14ac:dyDescent="0.25">
      <c r="A12" s="30">
        <v>42271</v>
      </c>
      <c r="B12" s="54" t="s">
        <v>556</v>
      </c>
      <c r="C12" s="54" t="s">
        <v>557</v>
      </c>
    </row>
    <row r="13" spans="1:3" x14ac:dyDescent="0.25">
      <c r="A13" s="28">
        <v>42304</v>
      </c>
      <c r="B13" s="55" t="s">
        <v>563</v>
      </c>
      <c r="C13" s="55" t="s">
        <v>561</v>
      </c>
    </row>
    <row r="14" spans="1:3" x14ac:dyDescent="0.25">
      <c r="A14" s="30">
        <v>42025</v>
      </c>
      <c r="B14" s="56" t="s">
        <v>564</v>
      </c>
      <c r="C14" s="56" t="s">
        <v>562</v>
      </c>
    </row>
    <row r="15" spans="1:3" ht="30" x14ac:dyDescent="0.25">
      <c r="A15" s="28">
        <v>42594</v>
      </c>
      <c r="B15" s="55" t="s">
        <v>601</v>
      </c>
      <c r="C15" s="64" t="s">
        <v>602</v>
      </c>
    </row>
    <row r="16" spans="1:3" x14ac:dyDescent="0.25">
      <c r="A16" s="30">
        <v>42710</v>
      </c>
      <c r="B16" s="66" t="s">
        <v>620</v>
      </c>
      <c r="C16" s="66" t="s">
        <v>621</v>
      </c>
    </row>
    <row r="17" spans="1:3" x14ac:dyDescent="0.25">
      <c r="A17" s="28">
        <v>42724</v>
      </c>
      <c r="B17" s="76" t="s">
        <v>634</v>
      </c>
      <c r="C17" s="89" t="s">
        <v>636</v>
      </c>
    </row>
    <row r="18" spans="1:3" x14ac:dyDescent="0.25">
      <c r="A18" s="30">
        <v>42724</v>
      </c>
      <c r="B18" s="77" t="s">
        <v>622</v>
      </c>
      <c r="C18" s="77" t="s">
        <v>637</v>
      </c>
    </row>
    <row r="19" spans="1:3" x14ac:dyDescent="0.25">
      <c r="A19" s="28">
        <v>42724</v>
      </c>
      <c r="B19" s="76" t="s">
        <v>625</v>
      </c>
      <c r="C19" s="76" t="s">
        <v>637</v>
      </c>
    </row>
    <row r="20" spans="1:3" x14ac:dyDescent="0.25">
      <c r="A20" s="30">
        <v>42724</v>
      </c>
      <c r="B20" s="77" t="s">
        <v>628</v>
      </c>
      <c r="C20" s="77" t="s">
        <v>637</v>
      </c>
    </row>
    <row r="21" spans="1:3" x14ac:dyDescent="0.25">
      <c r="A21" s="28">
        <v>42724</v>
      </c>
      <c r="B21" s="76" t="s">
        <v>631</v>
      </c>
      <c r="C21" s="76" t="s">
        <v>637</v>
      </c>
    </row>
    <row r="22" spans="1:3" x14ac:dyDescent="0.25">
      <c r="A22" s="30">
        <v>42747</v>
      </c>
      <c r="B22" s="88" t="s">
        <v>639</v>
      </c>
      <c r="C22" s="112" t="s">
        <v>667</v>
      </c>
    </row>
    <row r="23" spans="1:3" x14ac:dyDescent="0.25">
      <c r="A23" s="28">
        <v>42752</v>
      </c>
      <c r="B23" s="97" t="s">
        <v>645</v>
      </c>
      <c r="C23" s="113" t="s">
        <v>668</v>
      </c>
    </row>
    <row r="24" spans="1:3" x14ac:dyDescent="0.25">
      <c r="A24" s="102">
        <v>42864</v>
      </c>
      <c r="B24" s="103" t="s">
        <v>653</v>
      </c>
      <c r="C24" s="104" t="s">
        <v>654</v>
      </c>
    </row>
    <row r="25" spans="1:3" x14ac:dyDescent="0.25">
      <c r="A25" s="28">
        <v>42864</v>
      </c>
      <c r="B25" s="114" t="s">
        <v>670</v>
      </c>
      <c r="C25" s="105" t="s">
        <v>655</v>
      </c>
    </row>
    <row r="26" spans="1:3" ht="30" x14ac:dyDescent="0.25">
      <c r="A26" s="30">
        <v>42865</v>
      </c>
      <c r="B26" s="112" t="s">
        <v>663</v>
      </c>
      <c r="C26" s="112" t="s">
        <v>662</v>
      </c>
    </row>
    <row r="27" spans="1:3" x14ac:dyDescent="0.25">
      <c r="A27" s="28">
        <v>42865</v>
      </c>
      <c r="B27" s="113" t="s">
        <v>664</v>
      </c>
      <c r="C27" s="113" t="s">
        <v>665</v>
      </c>
    </row>
    <row r="28" spans="1:3" x14ac:dyDescent="0.25">
      <c r="A28" s="30">
        <v>42865</v>
      </c>
      <c r="B28" s="112" t="s">
        <v>666</v>
      </c>
      <c r="C28" s="112" t="s">
        <v>667</v>
      </c>
    </row>
    <row r="29" spans="1:3" x14ac:dyDescent="0.25">
      <c r="A29" s="28">
        <v>42879</v>
      </c>
      <c r="B29" s="114" t="s">
        <v>669</v>
      </c>
      <c r="C29" s="105" t="s">
        <v>655</v>
      </c>
    </row>
    <row r="30" spans="1:3" ht="30" x14ac:dyDescent="0.25">
      <c r="A30" s="102">
        <v>42947</v>
      </c>
      <c r="B30" s="116" t="s">
        <v>678</v>
      </c>
      <c r="C30" s="121" t="s">
        <v>677</v>
      </c>
    </row>
    <row r="31" spans="1:3" x14ac:dyDescent="0.25">
      <c r="A31" s="28">
        <v>42958</v>
      </c>
      <c r="B31" s="117" t="s">
        <v>681</v>
      </c>
      <c r="C31" s="117" t="s">
        <v>680</v>
      </c>
    </row>
    <row r="32" spans="1:3" x14ac:dyDescent="0.25">
      <c r="A32" s="102">
        <v>42958</v>
      </c>
      <c r="B32" s="103" t="s">
        <v>679</v>
      </c>
      <c r="C32" s="112" t="s">
        <v>682</v>
      </c>
    </row>
    <row r="33" spans="1:3" x14ac:dyDescent="0.25">
      <c r="A33" s="28">
        <v>43089</v>
      </c>
      <c r="B33" s="122" t="s">
        <v>695</v>
      </c>
      <c r="C33" s="122" t="s">
        <v>697</v>
      </c>
    </row>
    <row r="34" spans="1:3" s="119" customFormat="1" x14ac:dyDescent="0.25">
      <c r="A34" s="118">
        <v>43089</v>
      </c>
      <c r="B34" s="128" t="s">
        <v>696</v>
      </c>
      <c r="C34" s="128" t="s">
        <v>682</v>
      </c>
    </row>
    <row r="35" spans="1:3" x14ac:dyDescent="0.25">
      <c r="A35" s="28">
        <v>43158</v>
      </c>
      <c r="B35" s="148" t="s">
        <v>896</v>
      </c>
      <c r="C35" s="148" t="s">
        <v>895</v>
      </c>
    </row>
    <row r="36" spans="1:3" ht="30" x14ac:dyDescent="0.25">
      <c r="A36" s="102">
        <v>43171</v>
      </c>
      <c r="B36" s="149" t="s">
        <v>900</v>
      </c>
      <c r="C36" s="150" t="s">
        <v>901</v>
      </c>
    </row>
    <row r="37" spans="1:3" ht="30" x14ac:dyDescent="0.25">
      <c r="A37" s="28">
        <v>43171</v>
      </c>
      <c r="B37" s="151" t="s">
        <v>902</v>
      </c>
      <c r="C37" s="105"/>
    </row>
    <row r="38" spans="1:3" ht="30" x14ac:dyDescent="0.25">
      <c r="A38" s="102">
        <v>43171</v>
      </c>
      <c r="B38" s="149" t="s">
        <v>905</v>
      </c>
      <c r="C38" s="150" t="s">
        <v>901</v>
      </c>
    </row>
    <row r="39" spans="1:3" ht="30" x14ac:dyDescent="0.25">
      <c r="A39" s="28">
        <v>43178</v>
      </c>
      <c r="B39" s="152" t="s">
        <v>906</v>
      </c>
      <c r="C39" s="152" t="s">
        <v>907</v>
      </c>
    </row>
    <row r="40" spans="1:3" x14ac:dyDescent="0.25">
      <c r="A40" s="102">
        <v>43872</v>
      </c>
      <c r="B40" s="154" t="s">
        <v>911</v>
      </c>
      <c r="C40" s="155" t="s">
        <v>912</v>
      </c>
    </row>
    <row r="41" spans="1:3" ht="30" x14ac:dyDescent="0.25">
      <c r="A41" s="28">
        <v>43872</v>
      </c>
      <c r="B41" s="156" t="s">
        <v>913</v>
      </c>
      <c r="C41" s="156" t="s">
        <v>914</v>
      </c>
    </row>
    <row r="42" spans="1:3" x14ac:dyDescent="0.25">
      <c r="A42" s="30">
        <v>43872</v>
      </c>
      <c r="B42" s="157" t="s">
        <v>915</v>
      </c>
      <c r="C42" s="157" t="s">
        <v>916</v>
      </c>
    </row>
    <row r="43" spans="1:3" x14ac:dyDescent="0.25">
      <c r="A43" s="28">
        <v>43872</v>
      </c>
      <c r="B43" s="164" t="s">
        <v>919</v>
      </c>
      <c r="C43" s="164" t="s">
        <v>918</v>
      </c>
    </row>
    <row r="44" spans="1:3" x14ac:dyDescent="0.25">
      <c r="A44" s="30"/>
      <c r="B44" s="88"/>
      <c r="C44" s="112"/>
    </row>
    <row r="45" spans="1:3" x14ac:dyDescent="0.25">
      <c r="A45" s="28"/>
      <c r="B45" s="97"/>
      <c r="C45" s="113"/>
    </row>
    <row r="46" spans="1:3" x14ac:dyDescent="0.25">
      <c r="A46" s="102"/>
      <c r="B46" s="103"/>
      <c r="C46" s="104"/>
    </row>
    <row r="47" spans="1:3" x14ac:dyDescent="0.25">
      <c r="A47" s="28"/>
      <c r="B47" s="114"/>
      <c r="C47" s="105"/>
    </row>
    <row r="48" spans="1:3" x14ac:dyDescent="0.25">
      <c r="A48" s="30"/>
      <c r="B48" s="112"/>
      <c r="C48" s="112"/>
    </row>
    <row r="49" spans="1:3" x14ac:dyDescent="0.25">
      <c r="A49" s="28"/>
      <c r="B49" s="113"/>
      <c r="C49" s="113"/>
    </row>
    <row r="50" spans="1:3" x14ac:dyDescent="0.25">
      <c r="A50" s="30"/>
      <c r="B50" s="112"/>
      <c r="C50" s="112"/>
    </row>
    <row r="51" spans="1:3" x14ac:dyDescent="0.25">
      <c r="A51" s="28"/>
      <c r="B51" s="114"/>
      <c r="C51" s="105"/>
    </row>
    <row r="52" spans="1:3" x14ac:dyDescent="0.25">
      <c r="A52" s="102"/>
      <c r="B52" s="116"/>
      <c r="C52" s="121"/>
    </row>
    <row r="53" spans="1:3" x14ac:dyDescent="0.25">
      <c r="A53" s="28"/>
      <c r="B53" s="117"/>
      <c r="C53" s="117"/>
    </row>
    <row r="54" spans="1:3" x14ac:dyDescent="0.25">
      <c r="A54" s="102"/>
      <c r="B54" s="103"/>
      <c r="C54" s="112"/>
    </row>
    <row r="55" spans="1:3" x14ac:dyDescent="0.25">
      <c r="A55" s="28"/>
      <c r="B55" s="122"/>
      <c r="C55" s="122"/>
    </row>
    <row r="56" spans="1:3" x14ac:dyDescent="0.25">
      <c r="A56" s="118"/>
      <c r="B56" s="128"/>
      <c r="C56" s="128"/>
    </row>
    <row r="57" spans="1:3" x14ac:dyDescent="0.25">
      <c r="A57" s="28"/>
      <c r="B57" s="148"/>
      <c r="C57" s="148"/>
    </row>
    <row r="58" spans="1:3" x14ac:dyDescent="0.25">
      <c r="A58" s="102"/>
      <c r="B58" s="149"/>
      <c r="C58" s="150"/>
    </row>
    <row r="59" spans="1:3" x14ac:dyDescent="0.25">
      <c r="A59" s="28"/>
      <c r="B59" s="151"/>
      <c r="C59" s="105"/>
    </row>
    <row r="60" spans="1:3" x14ac:dyDescent="0.25">
      <c r="A60" s="102"/>
      <c r="B60" s="149"/>
      <c r="C60" s="150"/>
    </row>
    <row r="61" spans="1:3" x14ac:dyDescent="0.25">
      <c r="A61" s="28"/>
      <c r="B61" s="152"/>
      <c r="C61" s="152"/>
    </row>
  </sheetData>
  <hyperlinks>
    <hyperlink ref="C24" r:id="rId1"/>
  </hyperlinks>
  <pageMargins left="0.7" right="0.7" top="0.78740157499999996" bottom="0.78740157499999996" header="0.3" footer="0.3"/>
  <pageSetup paperSize="9" orientation="portrait" horizontalDpi="4294967292" vertic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By name</vt:lpstr>
      <vt:lpstr>By code</vt:lpstr>
      <vt:lpstr>Change Log</vt:lpstr>
    </vt:vector>
  </TitlesOfParts>
  <Manager>Secretariat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SMDG Master Liner Codes List</dc:title>
  <dc:creator>SMDG</dc:creator>
  <dc:description>www.smdg.org</dc:description>
  <cp:lastModifiedBy>Drönner, Jasmin</cp:lastModifiedBy>
  <dcterms:created xsi:type="dcterms:W3CDTF">2011-11-23T09:41:40Z</dcterms:created>
  <dcterms:modified xsi:type="dcterms:W3CDTF">2020-02-20T16:14:25Z</dcterms:modified>
</cp:coreProperties>
</file>