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d505e947bdef60a/Documents/TheShow/"/>
    </mc:Choice>
  </mc:AlternateContent>
  <xr:revisionPtr revIDLastSave="1475" documentId="11_F25DC773A252ABDACC104855491D5EA25ADE58ED" xr6:coauthVersionLast="47" xr6:coauthVersionMax="47" xr10:uidLastSave="{A1061A8F-078B-42C5-810C-147843286760}"/>
  <bookViews>
    <workbookView xWindow="-108" yWindow="-108" windowWidth="23256" windowHeight="12456" xr2:uid="{00000000-000D-0000-FFFF-FFFF00000000}"/>
  </bookViews>
  <sheets>
    <sheet name="SP" sheetId="1" r:id="rId1"/>
    <sheet name="RP" sheetId="3" r:id="rId2"/>
    <sheet name="C" sheetId="5" r:id="rId3"/>
    <sheet name="1B" sheetId="6" r:id="rId4"/>
    <sheet name="2B" sheetId="7" r:id="rId5"/>
    <sheet name="3B" sheetId="8" r:id="rId6"/>
    <sheet name="SS" sheetId="9" r:id="rId7"/>
    <sheet name="LF" sheetId="10" r:id="rId8"/>
    <sheet name="CF" sheetId="11" r:id="rId9"/>
    <sheet name="RF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2" l="1"/>
  <c r="T5" i="12"/>
  <c r="T4" i="12"/>
  <c r="T3" i="12"/>
  <c r="T2" i="12"/>
  <c r="T6" i="11"/>
  <c r="T5" i="11"/>
  <c r="T4" i="11"/>
  <c r="T3" i="11"/>
  <c r="T2" i="11"/>
  <c r="T6" i="10"/>
  <c r="T5" i="10"/>
  <c r="T4" i="10"/>
  <c r="T3" i="10"/>
  <c r="T2" i="10"/>
  <c r="T6" i="9"/>
  <c r="T5" i="9"/>
  <c r="T4" i="9"/>
  <c r="T3" i="9"/>
  <c r="T2" i="9"/>
  <c r="T6" i="8"/>
  <c r="T5" i="8"/>
  <c r="T4" i="8"/>
  <c r="T3" i="8"/>
  <c r="T2" i="8"/>
  <c r="T6" i="7"/>
  <c r="T5" i="7"/>
  <c r="T4" i="7"/>
  <c r="T3" i="7"/>
  <c r="T2" i="7"/>
  <c r="T5" i="6"/>
  <c r="T4" i="6"/>
  <c r="T3" i="6"/>
  <c r="T2" i="6"/>
  <c r="U5" i="5"/>
  <c r="U4" i="5"/>
  <c r="U3" i="5"/>
  <c r="U2" i="5"/>
  <c r="AC13" i="3"/>
  <c r="AC12" i="3"/>
  <c r="AC11" i="3"/>
  <c r="AC10" i="3"/>
  <c r="AC9" i="3"/>
  <c r="AC8" i="3"/>
  <c r="AC7" i="3"/>
  <c r="AC6" i="3"/>
  <c r="AC5" i="3"/>
  <c r="AC4" i="3"/>
  <c r="AC3" i="3"/>
  <c r="AC2" i="3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<sst xmlns="http://schemas.openxmlformats.org/spreadsheetml/2006/main" count="387" uniqueCount="33">
  <si>
    <t>Sta</t>
  </si>
  <si>
    <t>H9</t>
  </si>
  <si>
    <t>K9</t>
  </si>
  <si>
    <t>BB9</t>
  </si>
  <si>
    <t>HR9</t>
  </si>
  <si>
    <t>Pclt</t>
  </si>
  <si>
    <t>Ctrl</t>
  </si>
  <si>
    <t>Vel</t>
  </si>
  <si>
    <t>Brk</t>
  </si>
  <si>
    <t>Fld</t>
  </si>
  <si>
    <t>Arm</t>
  </si>
  <si>
    <t>Acc</t>
  </si>
  <si>
    <t>Reac</t>
  </si>
  <si>
    <t>ConR</t>
  </si>
  <si>
    <t>ConL</t>
  </si>
  <si>
    <t>PowR</t>
  </si>
  <si>
    <t>PowL</t>
  </si>
  <si>
    <t>Vis</t>
  </si>
  <si>
    <t>Disc</t>
  </si>
  <si>
    <t>Clt</t>
  </si>
  <si>
    <t>Bunt</t>
  </si>
  <si>
    <t>Dbunt</t>
  </si>
  <si>
    <t>Dur</t>
  </si>
  <si>
    <t>Spd</t>
  </si>
  <si>
    <t>Steal</t>
  </si>
  <si>
    <t>BrAgg</t>
  </si>
  <si>
    <t>Prev</t>
  </si>
  <si>
    <t>Int</t>
  </si>
  <si>
    <t>Min</t>
  </si>
  <si>
    <t>N/A</t>
  </si>
  <si>
    <t>Previous</t>
  </si>
  <si>
    <t>Intercept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</si>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</sst>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/>
  </sheetViews>
  <sheetFormatPr defaultRowHeight="14.4" x14ac:dyDescent="0.3"/>
  <cols>
    <col min="1" max="1" width="10" bestFit="1" customWidth="1"/>
    <col min="2" max="2" width="9" bestFit="1" customWidth="1"/>
    <col min="3" max="3" width="10" bestFit="1" customWidth="1"/>
    <col min="4" max="6" width="9" bestFit="1" customWidth="1"/>
    <col min="7" max="29" width="10" bestFit="1" customWidth="1"/>
  </cols>
  <sheetData>
    <row r="1" spans="1:29" x14ac:dyDescent="0.3">
      <c r="A1" t="s">
        <v>26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</row>
    <row r="2" spans="1:29" x14ac:dyDescent="0.3">
      <c r="A2">
        <v>0.62072179999999999</v>
      </c>
      <c r="B2">
        <v>1.6051299999999999</v>
      </c>
      <c r="C2">
        <v>0.80465960000000003</v>
      </c>
      <c r="D2">
        <v>1.7626660000000001</v>
      </c>
      <c r="E2">
        <v>1.897859</v>
      </c>
      <c r="F2">
        <v>2.63313</v>
      </c>
      <c r="G2">
        <v>0.5977422</v>
      </c>
      <c r="H2">
        <v>0.91634800000000005</v>
      </c>
      <c r="I2">
        <v>0.61117569999999999</v>
      </c>
      <c r="J2">
        <v>0.91366150000000002</v>
      </c>
      <c r="K2">
        <v>0.62287110000000001</v>
      </c>
      <c r="L2">
        <v>0.6442928</v>
      </c>
      <c r="M2">
        <v>0.64397729999999997</v>
      </c>
      <c r="N2">
        <v>0.61454260000000005</v>
      </c>
      <c r="O2">
        <v>0.66704580000000002</v>
      </c>
      <c r="P2">
        <v>0.60575789999999996</v>
      </c>
      <c r="Q2">
        <v>0.60854189999999997</v>
      </c>
      <c r="R2">
        <v>0.60557419999999995</v>
      </c>
      <c r="S2">
        <v>0.60208930000000005</v>
      </c>
      <c r="T2" s="1">
        <v>0.5676523</v>
      </c>
      <c r="U2">
        <v>0.62294349999999998</v>
      </c>
      <c r="V2">
        <v>0.70015479999999997</v>
      </c>
      <c r="W2">
        <v>0.59736750000000005</v>
      </c>
      <c r="X2">
        <v>0.59644909999999995</v>
      </c>
      <c r="Y2">
        <v>0.61418189999999995</v>
      </c>
      <c r="Z2">
        <v>0.60002029999999995</v>
      </c>
      <c r="AA2">
        <v>0.5726407</v>
      </c>
      <c r="AB2">
        <v>0.58640389999999998</v>
      </c>
      <c r="AC2">
        <f t="shared" ref="AC2:AC9" si="0">MIN(A2:AB2)</f>
        <v>0.5676523</v>
      </c>
    </row>
    <row r="3" spans="1:29" x14ac:dyDescent="0.3">
      <c r="A3">
        <v>0.5676523</v>
      </c>
      <c r="B3">
        <v>1.5547010000000001</v>
      </c>
      <c r="C3">
        <v>0.77216779999999996</v>
      </c>
      <c r="D3">
        <v>1.686515</v>
      </c>
      <c r="E3">
        <v>1.8922030000000001</v>
      </c>
      <c r="F3">
        <v>2.6790050000000001</v>
      </c>
      <c r="G3">
        <v>0.5742292</v>
      </c>
      <c r="H3">
        <v>0.85880160000000005</v>
      </c>
      <c r="I3">
        <v>0.58662000000000003</v>
      </c>
      <c r="J3">
        <v>0.94152930000000001</v>
      </c>
      <c r="K3">
        <v>0.56669420000000004</v>
      </c>
      <c r="L3">
        <v>0.60175659999999997</v>
      </c>
      <c r="M3">
        <v>0.59213749999999998</v>
      </c>
      <c r="N3">
        <v>0.56067650000000002</v>
      </c>
      <c r="O3">
        <v>0.61104190000000003</v>
      </c>
      <c r="P3">
        <v>0.55558719999999995</v>
      </c>
      <c r="Q3">
        <v>0.55692280000000005</v>
      </c>
      <c r="R3">
        <v>0.55656810000000001</v>
      </c>
      <c r="S3">
        <v>0.55070969999999997</v>
      </c>
      <c r="T3" t="s">
        <v>29</v>
      </c>
      <c r="U3">
        <v>0.56998090000000001</v>
      </c>
      <c r="V3">
        <v>0.64976690000000004</v>
      </c>
      <c r="W3">
        <v>0.55997799999999998</v>
      </c>
      <c r="X3">
        <v>0.54964420000000003</v>
      </c>
      <c r="Y3">
        <v>0.5592471</v>
      </c>
      <c r="Z3">
        <v>0.547794</v>
      </c>
      <c r="AA3" s="1">
        <v>0.54412070000000001</v>
      </c>
      <c r="AB3">
        <v>0.56438250000000001</v>
      </c>
      <c r="AC3">
        <f t="shared" si="0"/>
        <v>0.54412070000000001</v>
      </c>
    </row>
    <row r="4" spans="1:29" x14ac:dyDescent="0.3">
      <c r="A4">
        <v>0.54412070000000001</v>
      </c>
      <c r="B4">
        <v>1.4942709999999999</v>
      </c>
      <c r="C4">
        <v>0.76129550000000001</v>
      </c>
      <c r="D4">
        <v>1.65801</v>
      </c>
      <c r="E4">
        <v>1.855864</v>
      </c>
      <c r="F4">
        <v>2.739503</v>
      </c>
      <c r="G4">
        <v>0.54948799999999998</v>
      </c>
      <c r="H4">
        <v>0.85127180000000002</v>
      </c>
      <c r="I4">
        <v>0.56214710000000001</v>
      </c>
      <c r="J4">
        <v>0.96082420000000002</v>
      </c>
      <c r="K4">
        <v>0.54166959999999997</v>
      </c>
      <c r="L4">
        <v>0.57280149999999996</v>
      </c>
      <c r="M4">
        <v>0.5755865</v>
      </c>
      <c r="N4">
        <v>0.54126600000000002</v>
      </c>
      <c r="O4">
        <v>0.57852340000000002</v>
      </c>
      <c r="P4">
        <v>0.52862480000000001</v>
      </c>
      <c r="Q4">
        <v>0.53878720000000002</v>
      </c>
      <c r="R4">
        <v>0.53728679999999995</v>
      </c>
      <c r="S4">
        <v>0.53414969999999995</v>
      </c>
      <c r="T4" t="s">
        <v>29</v>
      </c>
      <c r="U4">
        <v>0.54196889999999998</v>
      </c>
      <c r="V4">
        <v>0.62397930000000001</v>
      </c>
      <c r="W4">
        <v>0.55584659999999997</v>
      </c>
      <c r="X4">
        <v>0.53176440000000003</v>
      </c>
      <c r="Y4">
        <v>0.53331839999999997</v>
      </c>
      <c r="Z4" s="1">
        <v>0.52561340000000001</v>
      </c>
      <c r="AA4" t="s">
        <v>29</v>
      </c>
      <c r="AB4">
        <v>0.56281139999999996</v>
      </c>
      <c r="AC4">
        <f t="shared" si="0"/>
        <v>0.52561340000000001</v>
      </c>
    </row>
    <row r="5" spans="1:29" x14ac:dyDescent="0.3">
      <c r="A5">
        <v>0.52561340000000001</v>
      </c>
      <c r="B5">
        <v>1.61757</v>
      </c>
      <c r="C5">
        <v>0.73127790000000004</v>
      </c>
      <c r="D5">
        <v>1.6274409999999999</v>
      </c>
      <c r="E5">
        <v>1.8157540000000001</v>
      </c>
      <c r="F5">
        <v>2.6325090000000002</v>
      </c>
      <c r="G5">
        <v>0.52868479999999995</v>
      </c>
      <c r="H5">
        <v>0.83320229999999995</v>
      </c>
      <c r="I5">
        <v>0.54337230000000003</v>
      </c>
      <c r="J5">
        <v>0.93947890000000001</v>
      </c>
      <c r="K5">
        <v>0.52377490000000004</v>
      </c>
      <c r="L5">
        <v>0.54939780000000005</v>
      </c>
      <c r="M5">
        <v>0.55690850000000003</v>
      </c>
      <c r="N5">
        <v>0.52309220000000001</v>
      </c>
      <c r="O5">
        <v>0.5457919</v>
      </c>
      <c r="P5" s="1">
        <v>0.50838499999999998</v>
      </c>
      <c r="Q5">
        <v>0.51922760000000001</v>
      </c>
      <c r="R5">
        <v>0.52058420000000005</v>
      </c>
      <c r="S5">
        <v>0.51676949999999999</v>
      </c>
      <c r="T5" t="s">
        <v>29</v>
      </c>
      <c r="U5">
        <v>0.52646800000000005</v>
      </c>
      <c r="V5">
        <v>0.60301369999999999</v>
      </c>
      <c r="W5">
        <v>0.54636629999999997</v>
      </c>
      <c r="X5">
        <v>0.51170190000000004</v>
      </c>
      <c r="Y5">
        <v>0.51183040000000002</v>
      </c>
      <c r="Z5" t="s">
        <v>29</v>
      </c>
      <c r="AA5" t="s">
        <v>29</v>
      </c>
      <c r="AB5">
        <v>0.54877319999999996</v>
      </c>
      <c r="AC5">
        <f t="shared" si="0"/>
        <v>0.50838499999999998</v>
      </c>
    </row>
    <row r="6" spans="1:29" x14ac:dyDescent="0.3">
      <c r="A6">
        <v>0.50838499999999998</v>
      </c>
      <c r="B6">
        <v>1.5002329999999999</v>
      </c>
      <c r="C6">
        <v>0.69211500000000004</v>
      </c>
      <c r="D6">
        <v>1.4898089999999999</v>
      </c>
      <c r="E6">
        <v>1.684342</v>
      </c>
      <c r="F6">
        <v>2.4690500000000002</v>
      </c>
      <c r="G6">
        <v>0.51204380000000005</v>
      </c>
      <c r="H6">
        <v>0.83817540000000001</v>
      </c>
      <c r="I6">
        <v>0.52579730000000002</v>
      </c>
      <c r="J6">
        <v>0.98904139999999996</v>
      </c>
      <c r="K6">
        <v>0.50474269999999999</v>
      </c>
      <c r="L6">
        <v>0.53302059999999996</v>
      </c>
      <c r="M6">
        <v>0.53285930000000004</v>
      </c>
      <c r="N6">
        <v>0.50390789999999996</v>
      </c>
      <c r="O6">
        <v>0.53611640000000005</v>
      </c>
      <c r="P6" t="s">
        <v>29</v>
      </c>
      <c r="Q6">
        <v>0.55768220000000002</v>
      </c>
      <c r="R6">
        <v>0.50400129999999999</v>
      </c>
      <c r="S6">
        <v>0.5024459</v>
      </c>
      <c r="T6" t="s">
        <v>29</v>
      </c>
      <c r="U6">
        <v>0.51272960000000001</v>
      </c>
      <c r="V6">
        <v>0.57842039999999995</v>
      </c>
      <c r="W6">
        <v>0.52984529999999996</v>
      </c>
      <c r="X6" s="1">
        <v>0.49512590000000001</v>
      </c>
      <c r="Y6">
        <v>0.49604740000000003</v>
      </c>
      <c r="Z6" t="s">
        <v>29</v>
      </c>
      <c r="AA6" t="s">
        <v>29</v>
      </c>
      <c r="AB6">
        <v>0.52294680000000004</v>
      </c>
      <c r="AC6">
        <f t="shared" si="0"/>
        <v>0.49512590000000001</v>
      </c>
    </row>
    <row r="7" spans="1:29" x14ac:dyDescent="0.3">
      <c r="A7">
        <v>0.49512590000000001</v>
      </c>
      <c r="B7">
        <v>1.6192409999999999</v>
      </c>
      <c r="C7">
        <v>0.68037590000000003</v>
      </c>
      <c r="D7">
        <v>1.4767319999999999</v>
      </c>
      <c r="E7">
        <v>1.639087</v>
      </c>
      <c r="F7">
        <v>2.5147849999999998</v>
      </c>
      <c r="G7">
        <v>0.49921660000000001</v>
      </c>
      <c r="H7">
        <v>0.81093610000000005</v>
      </c>
      <c r="I7">
        <v>0.51044369999999994</v>
      </c>
      <c r="J7">
        <v>0.96211630000000004</v>
      </c>
      <c r="K7">
        <v>0.49136279999999999</v>
      </c>
      <c r="L7">
        <v>0.51974549999999997</v>
      </c>
      <c r="M7">
        <v>0.52055649999999998</v>
      </c>
      <c r="N7">
        <v>0.49218220000000001</v>
      </c>
      <c r="O7">
        <v>0.52359789999999995</v>
      </c>
      <c r="P7" t="s">
        <v>29</v>
      </c>
      <c r="Q7">
        <v>0.54178380000000004</v>
      </c>
      <c r="R7">
        <v>0.49168600000000001</v>
      </c>
      <c r="S7">
        <v>0.49146390000000001</v>
      </c>
      <c r="T7" t="s">
        <v>29</v>
      </c>
      <c r="U7">
        <v>0.49820429999999999</v>
      </c>
      <c r="V7">
        <v>0.56244910000000004</v>
      </c>
      <c r="W7">
        <v>0.51562680000000005</v>
      </c>
      <c r="X7" t="s">
        <v>29</v>
      </c>
      <c r="Y7" s="1">
        <v>0.48313479999999998</v>
      </c>
      <c r="Z7" t="s">
        <v>29</v>
      </c>
      <c r="AA7" t="s">
        <v>29</v>
      </c>
      <c r="AB7">
        <v>0.50389830000000002</v>
      </c>
      <c r="AC7">
        <f t="shared" si="0"/>
        <v>0.48313479999999998</v>
      </c>
    </row>
    <row r="8" spans="1:29" x14ac:dyDescent="0.3">
      <c r="A8">
        <v>0.48313479999999998</v>
      </c>
      <c r="B8">
        <v>1.575698</v>
      </c>
      <c r="C8">
        <v>0.65855059999999999</v>
      </c>
      <c r="D8">
        <v>1.4670810000000001</v>
      </c>
      <c r="E8">
        <v>1.6059319999999999</v>
      </c>
      <c r="F8">
        <v>2.4433790000000002</v>
      </c>
      <c r="G8">
        <v>0.48796489999999998</v>
      </c>
      <c r="H8">
        <v>0.8017166</v>
      </c>
      <c r="I8">
        <v>0.5031717</v>
      </c>
      <c r="J8">
        <v>0.96681589999999995</v>
      </c>
      <c r="K8" s="1">
        <v>0.47989290000000001</v>
      </c>
      <c r="L8">
        <v>0.51086569999999998</v>
      </c>
      <c r="M8">
        <v>0.50724800000000003</v>
      </c>
      <c r="N8">
        <v>0.48421890000000001</v>
      </c>
      <c r="O8">
        <v>0.51078939999999995</v>
      </c>
      <c r="P8" t="s">
        <v>29</v>
      </c>
      <c r="Q8">
        <v>0.53766700000000001</v>
      </c>
      <c r="R8">
        <v>0.4821262</v>
      </c>
      <c r="S8">
        <v>0.48093550000000002</v>
      </c>
      <c r="T8" t="s">
        <v>29</v>
      </c>
      <c r="U8">
        <v>0.48551450000000002</v>
      </c>
      <c r="V8">
        <v>0.55181500000000006</v>
      </c>
      <c r="W8">
        <v>0.50381940000000003</v>
      </c>
      <c r="X8" t="s">
        <v>29</v>
      </c>
      <c r="Y8" t="s">
        <v>29</v>
      </c>
      <c r="Z8" t="s">
        <v>29</v>
      </c>
      <c r="AA8" t="s">
        <v>29</v>
      </c>
      <c r="AB8">
        <v>0.49154389999999998</v>
      </c>
      <c r="AC8">
        <f t="shared" si="0"/>
        <v>0.47989290000000001</v>
      </c>
    </row>
    <row r="9" spans="1:29" x14ac:dyDescent="0.3">
      <c r="A9">
        <v>0.47989290000000001</v>
      </c>
      <c r="B9">
        <v>1.830603</v>
      </c>
      <c r="C9">
        <v>0.65935719999999998</v>
      </c>
      <c r="D9">
        <v>1.4652829999999999</v>
      </c>
      <c r="E9">
        <v>1.5809550000000001</v>
      </c>
      <c r="F9">
        <v>2.395499</v>
      </c>
      <c r="G9">
        <v>0.4818733</v>
      </c>
      <c r="H9">
        <v>0.80716290000000002</v>
      </c>
      <c r="I9">
        <v>0.49743470000000001</v>
      </c>
      <c r="J9">
        <v>0.96324889999999996</v>
      </c>
      <c r="K9" t="s">
        <v>29</v>
      </c>
      <c r="L9">
        <v>0.50635949999999996</v>
      </c>
      <c r="M9">
        <v>0.51042319999999997</v>
      </c>
      <c r="N9">
        <v>0.48328789999999999</v>
      </c>
      <c r="O9">
        <v>0.50019519999999995</v>
      </c>
      <c r="P9" t="s">
        <v>29</v>
      </c>
      <c r="Q9">
        <v>0.55940610000000002</v>
      </c>
      <c r="R9" s="1">
        <v>0.4746108</v>
      </c>
      <c r="S9">
        <v>0.47518589999999999</v>
      </c>
      <c r="T9" t="s">
        <v>29</v>
      </c>
      <c r="U9">
        <v>0.48632710000000001</v>
      </c>
      <c r="V9">
        <v>0.54643079999999999</v>
      </c>
      <c r="W9">
        <v>0.50831910000000002</v>
      </c>
      <c r="X9" t="s">
        <v>29</v>
      </c>
      <c r="Y9" t="s">
        <v>29</v>
      </c>
      <c r="Z9" t="s">
        <v>29</v>
      </c>
      <c r="AA9" t="s">
        <v>29</v>
      </c>
      <c r="AB9">
        <v>0.48785580000000001</v>
      </c>
      <c r="AC9">
        <f t="shared" si="0"/>
        <v>0.4746108</v>
      </c>
    </row>
    <row r="10" spans="1:29" x14ac:dyDescent="0.3">
      <c r="A10">
        <v>0.4746108</v>
      </c>
      <c r="B10">
        <v>1.8661369999999999</v>
      </c>
      <c r="C10">
        <v>0.65278840000000005</v>
      </c>
      <c r="D10">
        <v>1.428787</v>
      </c>
      <c r="E10">
        <v>1.5434650000000001</v>
      </c>
      <c r="F10">
        <v>2.316176</v>
      </c>
      <c r="G10">
        <v>0.47715390000000002</v>
      </c>
      <c r="H10">
        <v>0.8095909</v>
      </c>
      <c r="I10">
        <v>0.4962377</v>
      </c>
      <c r="J10">
        <v>0.89729939999999997</v>
      </c>
      <c r="K10" t="s">
        <v>29</v>
      </c>
      <c r="L10">
        <v>0.50644520000000004</v>
      </c>
      <c r="M10">
        <v>0.51357589999999997</v>
      </c>
      <c r="N10">
        <v>0.47740660000000001</v>
      </c>
      <c r="O10">
        <v>0.49348110000000001</v>
      </c>
      <c r="P10" t="s">
        <v>29</v>
      </c>
      <c r="Q10">
        <v>0.55084460000000002</v>
      </c>
      <c r="R10" t="s">
        <v>29</v>
      </c>
      <c r="S10" s="1">
        <v>0.46630509999999997</v>
      </c>
      <c r="T10" t="s">
        <v>29</v>
      </c>
      <c r="U10">
        <v>0.47924129999999998</v>
      </c>
      <c r="V10">
        <v>0.53356859999999995</v>
      </c>
      <c r="W10">
        <v>0.49885180000000001</v>
      </c>
      <c r="X10" t="s">
        <v>29</v>
      </c>
      <c r="Y10" t="s">
        <v>29</v>
      </c>
      <c r="Z10" t="s">
        <v>29</v>
      </c>
      <c r="AA10" t="s">
        <v>29</v>
      </c>
      <c r="AB10">
        <v>0.48456080000000001</v>
      </c>
      <c r="AC10">
        <f>MIN(A10:AB10)</f>
        <v>0.46630509999999997</v>
      </c>
    </row>
    <row r="11" spans="1:29" x14ac:dyDescent="0.3">
      <c r="A11" s="1">
        <v>0.46630509999999997</v>
      </c>
      <c r="B11">
        <v>1.820236</v>
      </c>
      <c r="C11">
        <v>0.63987059999999996</v>
      </c>
      <c r="D11">
        <v>1.399872</v>
      </c>
      <c r="E11">
        <v>1.513077</v>
      </c>
      <c r="F11">
        <v>2.2519589999999998</v>
      </c>
      <c r="G11">
        <v>0.46873049999999999</v>
      </c>
      <c r="H11">
        <v>0.83282560000000005</v>
      </c>
      <c r="I11">
        <v>0.48410720000000002</v>
      </c>
      <c r="J11">
        <v>0.89625469999999996</v>
      </c>
      <c r="K11" t="s">
        <v>29</v>
      </c>
      <c r="L11">
        <v>0.4950985</v>
      </c>
      <c r="M11">
        <v>0.50481100000000001</v>
      </c>
      <c r="N11">
        <v>0.46683049999999998</v>
      </c>
      <c r="O11">
        <v>0.48188239999999999</v>
      </c>
      <c r="P11" t="s">
        <v>29</v>
      </c>
      <c r="Q11">
        <v>0.54107720000000004</v>
      </c>
      <c r="R11" t="s">
        <v>29</v>
      </c>
      <c r="S11" t="s">
        <v>29</v>
      </c>
      <c r="T11" t="s">
        <v>29</v>
      </c>
      <c r="U11">
        <v>0.47798590000000002</v>
      </c>
      <c r="V11">
        <v>0.54063340000000004</v>
      </c>
      <c r="W11">
        <v>0.4875738</v>
      </c>
      <c r="X11" t="s">
        <v>29</v>
      </c>
      <c r="Y11" t="s">
        <v>29</v>
      </c>
      <c r="Z11" t="s">
        <v>29</v>
      </c>
      <c r="AA11" t="s">
        <v>29</v>
      </c>
      <c r="AB11">
        <v>0.51800769999999996</v>
      </c>
      <c r="AC11">
        <f>MIN(A11:AB11)</f>
        <v>0.46630509999999997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3525-DCE3-476B-A915-242649204F2E}">
  <dimension ref="A1:T6"/>
  <sheetViews>
    <sheetView workbookViewId="0">
      <selection activeCell="T5" sqref="T5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0.52398809999999996</v>
      </c>
      <c r="B2">
        <v>2.4915090000000002</v>
      </c>
      <c r="C2">
        <v>1.4984630000000001</v>
      </c>
      <c r="D2">
        <v>0.83794820000000003</v>
      </c>
      <c r="E2">
        <v>1.598811</v>
      </c>
      <c r="F2">
        <v>1.365542</v>
      </c>
      <c r="G2">
        <v>2.1371129999999998</v>
      </c>
      <c r="H2">
        <v>0.69959700000000002</v>
      </c>
      <c r="I2">
        <v>0.77136709999999997</v>
      </c>
      <c r="J2">
        <v>0.50705060000000002</v>
      </c>
      <c r="K2">
        <v>0.52892550000000005</v>
      </c>
      <c r="L2">
        <v>0.56787909999999997</v>
      </c>
      <c r="M2">
        <v>0.51048130000000003</v>
      </c>
      <c r="N2">
        <v>0.86472329999999997</v>
      </c>
      <c r="O2">
        <v>1.360867</v>
      </c>
      <c r="P2">
        <v>0.64372839999999998</v>
      </c>
      <c r="Q2">
        <v>1.500642</v>
      </c>
      <c r="R2">
        <v>0.65103029999999995</v>
      </c>
      <c r="S2" s="1">
        <v>0.49425269999999999</v>
      </c>
      <c r="T2">
        <f>MIN(A2:S2)</f>
        <v>0.49425269999999999</v>
      </c>
    </row>
    <row r="3" spans="1:20" x14ac:dyDescent="0.3">
      <c r="A3">
        <v>0.49425269999999999</v>
      </c>
      <c r="B3">
        <v>2.482513</v>
      </c>
      <c r="C3">
        <v>1.4552240000000001</v>
      </c>
      <c r="D3">
        <v>0.85985659999999997</v>
      </c>
      <c r="E3">
        <v>1.6793020000000001</v>
      </c>
      <c r="F3">
        <v>1.5912440000000001</v>
      </c>
      <c r="G3">
        <v>2.029112</v>
      </c>
      <c r="H3">
        <v>0.68490150000000005</v>
      </c>
      <c r="I3">
        <v>0.79585099999999998</v>
      </c>
      <c r="J3" s="1">
        <v>0.47072819999999999</v>
      </c>
      <c r="K3">
        <v>0.50176849999999995</v>
      </c>
      <c r="L3">
        <v>0.55912399999999995</v>
      </c>
      <c r="M3">
        <v>0.47823320000000002</v>
      </c>
      <c r="N3">
        <v>0.83511519999999995</v>
      </c>
      <c r="O3">
        <v>1.2981180000000001</v>
      </c>
      <c r="P3">
        <v>0.63863080000000005</v>
      </c>
      <c r="Q3">
        <v>1.606033</v>
      </c>
      <c r="R3">
        <v>1.099342</v>
      </c>
      <c r="S3" t="s">
        <v>29</v>
      </c>
      <c r="T3">
        <f>MIN(A3:S3)</f>
        <v>0.47072819999999999</v>
      </c>
    </row>
    <row r="4" spans="1:20" x14ac:dyDescent="0.3">
      <c r="A4">
        <v>0.47072819999999999</v>
      </c>
      <c r="B4">
        <v>2.1605669999999999</v>
      </c>
      <c r="C4">
        <v>1.4618910000000001</v>
      </c>
      <c r="D4">
        <v>0.84210759999999996</v>
      </c>
      <c r="E4">
        <v>1.606865</v>
      </c>
      <c r="F4">
        <v>1.430139</v>
      </c>
      <c r="G4">
        <v>1.827167</v>
      </c>
      <c r="H4">
        <v>0.63111059999999997</v>
      </c>
      <c r="I4">
        <v>0.64928969999999997</v>
      </c>
      <c r="J4" t="s">
        <v>29</v>
      </c>
      <c r="K4">
        <v>0.49437379999999997</v>
      </c>
      <c r="L4">
        <v>0.48478339999999998</v>
      </c>
      <c r="M4" s="1">
        <v>0.45406449999999998</v>
      </c>
      <c r="N4">
        <v>0.83134889999999995</v>
      </c>
      <c r="O4">
        <v>1.133294</v>
      </c>
      <c r="P4">
        <v>0.59338420000000003</v>
      </c>
      <c r="Q4">
        <v>1.2937209999999999</v>
      </c>
      <c r="R4">
        <v>0.92246349999999999</v>
      </c>
      <c r="S4" t="s">
        <v>29</v>
      </c>
      <c r="T4">
        <f>MIN(A4:S4)</f>
        <v>0.45406449999999998</v>
      </c>
    </row>
    <row r="5" spans="1:20" x14ac:dyDescent="0.3">
      <c r="A5">
        <v>0.45406449999999998</v>
      </c>
      <c r="B5">
        <v>1.8949780000000001</v>
      </c>
      <c r="C5">
        <v>1.5587610000000001</v>
      </c>
      <c r="D5">
        <v>0.82021169999999999</v>
      </c>
      <c r="E5">
        <v>1.5456749999999999</v>
      </c>
      <c r="F5">
        <v>1.343729</v>
      </c>
      <c r="G5">
        <v>1.6173299999999999</v>
      </c>
      <c r="H5">
        <v>0.63885130000000001</v>
      </c>
      <c r="I5">
        <v>0.614541</v>
      </c>
      <c r="J5" t="s">
        <v>29</v>
      </c>
      <c r="K5">
        <v>0.4783347</v>
      </c>
      <c r="L5">
        <v>0.46945690000000001</v>
      </c>
      <c r="M5" t="s">
        <v>29</v>
      </c>
      <c r="N5">
        <v>0.79251899999999997</v>
      </c>
      <c r="O5">
        <v>1.1378630000000001</v>
      </c>
      <c r="P5">
        <v>1.405878</v>
      </c>
      <c r="Q5">
        <v>1.2627159999999999</v>
      </c>
      <c r="R5">
        <v>0.87631910000000002</v>
      </c>
      <c r="S5" t="s">
        <v>29</v>
      </c>
      <c r="T5">
        <f>MIN(A5:S5)</f>
        <v>0.45406449999999998</v>
      </c>
    </row>
    <row r="6" spans="1:20" x14ac:dyDescent="0.3">
      <c r="T6">
        <f>MIN(A6:S6)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75F3-E69D-4BB3-8F71-E10024283091}">
  <dimension ref="A1:AC13"/>
  <sheetViews>
    <sheetView workbookViewId="0"/>
  </sheetViews>
  <sheetFormatPr defaultRowHeight="14.4" x14ac:dyDescent="0.3"/>
  <cols>
    <col min="1" max="1" width="10" bestFit="1" customWidth="1"/>
    <col min="2" max="2" width="9" bestFit="1" customWidth="1"/>
    <col min="3" max="3" width="10" bestFit="1" customWidth="1"/>
    <col min="4" max="6" width="9" bestFit="1" customWidth="1"/>
    <col min="7" max="29" width="10" bestFit="1" customWidth="1"/>
  </cols>
  <sheetData>
    <row r="1" spans="1:29" x14ac:dyDescent="0.3">
      <c r="A1" t="s">
        <v>26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</row>
    <row r="2" spans="1:29" x14ac:dyDescent="0.3">
      <c r="A2">
        <v>0.56758339999999996</v>
      </c>
      <c r="B2">
        <v>1.8266359999999999</v>
      </c>
      <c r="C2">
        <v>0.57719929999999997</v>
      </c>
      <c r="D2">
        <v>2.329672</v>
      </c>
      <c r="E2">
        <v>3.725832</v>
      </c>
      <c r="F2">
        <v>3.1286299999999998</v>
      </c>
      <c r="G2">
        <v>0.58925519999999998</v>
      </c>
      <c r="H2">
        <v>0.7576309</v>
      </c>
      <c r="I2">
        <v>0.57110700000000003</v>
      </c>
      <c r="J2">
        <v>1.315509</v>
      </c>
      <c r="K2">
        <v>0.54123379999999999</v>
      </c>
      <c r="L2">
        <v>0.56498009999999999</v>
      </c>
      <c r="M2">
        <v>0.55025069999999998</v>
      </c>
      <c r="N2">
        <v>0.54948790000000003</v>
      </c>
      <c r="O2">
        <v>0.60132160000000001</v>
      </c>
      <c r="P2">
        <v>0.56751410000000002</v>
      </c>
      <c r="Q2">
        <v>0.54644320000000002</v>
      </c>
      <c r="R2">
        <v>0.52094059999999998</v>
      </c>
      <c r="S2" s="1">
        <v>0.51395990000000003</v>
      </c>
      <c r="T2">
        <v>0.64423129999999995</v>
      </c>
      <c r="U2">
        <v>0.54884980000000005</v>
      </c>
      <c r="V2">
        <v>0.56640590000000002</v>
      </c>
      <c r="W2">
        <v>0.63103430000000005</v>
      </c>
      <c r="X2">
        <v>0.55573899999999998</v>
      </c>
      <c r="Y2">
        <v>0.57361249999999997</v>
      </c>
      <c r="Z2">
        <v>0.55078400000000005</v>
      </c>
      <c r="AA2">
        <v>0.62643479999999996</v>
      </c>
      <c r="AB2">
        <v>0.55943299999999996</v>
      </c>
      <c r="AC2">
        <f t="shared" ref="AC2:AC9" si="0">MIN(A2:AB2)</f>
        <v>0.51395990000000003</v>
      </c>
    </row>
    <row r="3" spans="1:29" x14ac:dyDescent="0.3">
      <c r="A3">
        <v>0.51395990000000003</v>
      </c>
      <c r="B3">
        <v>1.811742</v>
      </c>
      <c r="C3">
        <v>0.52211920000000001</v>
      </c>
      <c r="D3">
        <v>2.4242599999999999</v>
      </c>
      <c r="E3">
        <v>3.5745170000000002</v>
      </c>
      <c r="F3">
        <v>3.029077</v>
      </c>
      <c r="G3">
        <v>0.52047330000000003</v>
      </c>
      <c r="H3">
        <v>0.78391219999999995</v>
      </c>
      <c r="I3">
        <v>0.50849509999999998</v>
      </c>
      <c r="J3">
        <v>1.217578</v>
      </c>
      <c r="K3" s="1">
        <v>0.49393039999999999</v>
      </c>
      <c r="L3">
        <v>0.50611819999999996</v>
      </c>
      <c r="M3">
        <v>0.4944634</v>
      </c>
      <c r="N3">
        <v>0.50433510000000004</v>
      </c>
      <c r="O3">
        <v>0.52179469999999994</v>
      </c>
      <c r="P3">
        <v>0.51557679999999995</v>
      </c>
      <c r="Q3">
        <v>0.50866210000000001</v>
      </c>
      <c r="R3">
        <v>0.50112049999999997</v>
      </c>
      <c r="S3" t="s">
        <v>29</v>
      </c>
      <c r="T3">
        <v>0.59310669999999999</v>
      </c>
      <c r="U3">
        <v>0.49739879999999997</v>
      </c>
      <c r="V3">
        <v>0.50967019999999996</v>
      </c>
      <c r="W3">
        <v>0.57198859999999996</v>
      </c>
      <c r="X3">
        <v>0.49864530000000001</v>
      </c>
      <c r="Y3">
        <v>0.50842560000000003</v>
      </c>
      <c r="Z3">
        <v>0.50101960000000001</v>
      </c>
      <c r="AA3">
        <v>0.58764240000000001</v>
      </c>
      <c r="AB3">
        <v>0.49813190000000002</v>
      </c>
      <c r="AC3">
        <f t="shared" si="0"/>
        <v>0.49393039999999999</v>
      </c>
    </row>
    <row r="4" spans="1:29" x14ac:dyDescent="0.3">
      <c r="A4">
        <v>0.49393039999999999</v>
      </c>
      <c r="B4">
        <v>1.7287159999999999</v>
      </c>
      <c r="C4">
        <v>0.5091038</v>
      </c>
      <c r="D4">
        <v>2.3869120000000001</v>
      </c>
      <c r="E4">
        <v>3.5310609999999998</v>
      </c>
      <c r="F4">
        <v>2.876268</v>
      </c>
      <c r="G4">
        <v>0.5035868</v>
      </c>
      <c r="H4">
        <v>0.76886429999999995</v>
      </c>
      <c r="I4">
        <v>0.49092340000000001</v>
      </c>
      <c r="J4">
        <v>1.24753</v>
      </c>
      <c r="K4" t="s">
        <v>29</v>
      </c>
      <c r="L4">
        <v>0.49382110000000001</v>
      </c>
      <c r="M4" s="1">
        <v>0.47733209999999998</v>
      </c>
      <c r="N4">
        <v>0.4848981</v>
      </c>
      <c r="O4">
        <v>0.50289419999999996</v>
      </c>
      <c r="P4">
        <v>0.49459979999999998</v>
      </c>
      <c r="Q4">
        <v>0.49008849999999998</v>
      </c>
      <c r="R4">
        <v>0.48265449999999999</v>
      </c>
      <c r="S4" t="s">
        <v>29</v>
      </c>
      <c r="T4">
        <v>0.55857049999999997</v>
      </c>
      <c r="U4">
        <v>0.47749170000000002</v>
      </c>
      <c r="V4">
        <v>0.48815789999999998</v>
      </c>
      <c r="W4">
        <v>0.54309839999999998</v>
      </c>
      <c r="X4">
        <v>0.47958390000000001</v>
      </c>
      <c r="Y4">
        <v>0.48799520000000002</v>
      </c>
      <c r="Z4">
        <v>0.48494989999999999</v>
      </c>
      <c r="AA4">
        <v>0.55855909999999998</v>
      </c>
      <c r="AB4">
        <v>0.48245320000000003</v>
      </c>
      <c r="AC4">
        <f t="shared" si="0"/>
        <v>0.47733209999999998</v>
      </c>
    </row>
    <row r="5" spans="1:29" x14ac:dyDescent="0.3">
      <c r="A5">
        <v>0.47733209999999998</v>
      </c>
      <c r="B5">
        <v>1.765544</v>
      </c>
      <c r="C5">
        <v>0.48642410000000003</v>
      </c>
      <c r="D5">
        <v>2.3405849999999999</v>
      </c>
      <c r="E5">
        <v>3.4764620000000002</v>
      </c>
      <c r="F5">
        <v>2.8017850000000002</v>
      </c>
      <c r="G5">
        <v>0.4840566</v>
      </c>
      <c r="H5">
        <v>0.74949310000000002</v>
      </c>
      <c r="I5">
        <v>0.4770877</v>
      </c>
      <c r="J5">
        <v>1.190512</v>
      </c>
      <c r="K5" t="s">
        <v>29</v>
      </c>
      <c r="L5">
        <v>0.47812539999999998</v>
      </c>
      <c r="M5" t="s">
        <v>29</v>
      </c>
      <c r="N5">
        <v>0.46874060000000001</v>
      </c>
      <c r="O5">
        <v>0.48793930000000002</v>
      </c>
      <c r="P5">
        <v>0.47889979999999999</v>
      </c>
      <c r="Q5">
        <v>0.47558149999999999</v>
      </c>
      <c r="R5">
        <v>0.4673119</v>
      </c>
      <c r="S5" t="s">
        <v>29</v>
      </c>
      <c r="T5">
        <v>0.54360439999999999</v>
      </c>
      <c r="U5" s="1">
        <v>0.46264430000000001</v>
      </c>
      <c r="V5">
        <v>0.4728617</v>
      </c>
      <c r="W5">
        <v>0.53093970000000001</v>
      </c>
      <c r="X5">
        <v>0.46753630000000002</v>
      </c>
      <c r="Y5">
        <v>0.4722209</v>
      </c>
      <c r="Z5">
        <v>0.47181040000000002</v>
      </c>
      <c r="AA5">
        <v>0.54315950000000002</v>
      </c>
      <c r="AB5">
        <v>0.46871350000000001</v>
      </c>
      <c r="AC5">
        <f t="shared" si="0"/>
        <v>0.46264430000000001</v>
      </c>
    </row>
    <row r="6" spans="1:29" x14ac:dyDescent="0.3">
      <c r="A6">
        <v>0.46264430000000001</v>
      </c>
      <c r="B6">
        <v>1.6503080000000001</v>
      </c>
      <c r="C6">
        <v>0.47370849999999998</v>
      </c>
      <c r="D6">
        <v>2.1340059999999998</v>
      </c>
      <c r="E6">
        <v>3.5124979999999999</v>
      </c>
      <c r="F6">
        <v>2.743309</v>
      </c>
      <c r="G6">
        <v>0.46661619999999998</v>
      </c>
      <c r="H6">
        <v>0.78968240000000001</v>
      </c>
      <c r="I6">
        <v>0.46108569999999999</v>
      </c>
      <c r="J6">
        <v>1.116797</v>
      </c>
      <c r="K6" t="s">
        <v>29</v>
      </c>
      <c r="L6">
        <v>0.46571210000000002</v>
      </c>
      <c r="M6" t="s">
        <v>29</v>
      </c>
      <c r="N6">
        <v>0.45431120000000003</v>
      </c>
      <c r="O6">
        <v>0.47198560000000001</v>
      </c>
      <c r="P6">
        <v>0.46047900000000003</v>
      </c>
      <c r="Q6">
        <v>0.46328340000000001</v>
      </c>
      <c r="R6">
        <v>0.45749069999999997</v>
      </c>
      <c r="S6" t="s">
        <v>29</v>
      </c>
      <c r="T6">
        <v>0.51808849999999995</v>
      </c>
      <c r="U6" t="s">
        <v>29</v>
      </c>
      <c r="V6">
        <v>0.45574389999999998</v>
      </c>
      <c r="W6">
        <v>0.51569909999999997</v>
      </c>
      <c r="X6" s="1">
        <v>0.45391379999999998</v>
      </c>
      <c r="Y6">
        <v>0.45829320000000001</v>
      </c>
      <c r="Z6">
        <v>0.45560709999999999</v>
      </c>
      <c r="AA6">
        <v>0.50361739999999999</v>
      </c>
      <c r="AB6">
        <v>0.45837040000000001</v>
      </c>
      <c r="AC6">
        <f t="shared" si="0"/>
        <v>0.45391379999999998</v>
      </c>
    </row>
    <row r="7" spans="1:29" x14ac:dyDescent="0.3">
      <c r="A7">
        <v>0.45391379999999998</v>
      </c>
      <c r="B7">
        <v>1.578897</v>
      </c>
      <c r="C7">
        <v>0.46233750000000001</v>
      </c>
      <c r="D7">
        <v>2.0800100000000001</v>
      </c>
      <c r="E7">
        <v>3.4157950000000001</v>
      </c>
      <c r="F7">
        <v>2.6753049999999998</v>
      </c>
      <c r="G7">
        <v>0.45392510000000003</v>
      </c>
      <c r="H7">
        <v>0.77364829999999996</v>
      </c>
      <c r="I7">
        <v>0.45118540000000001</v>
      </c>
      <c r="J7">
        <v>1.171743</v>
      </c>
      <c r="K7" t="s">
        <v>29</v>
      </c>
      <c r="L7">
        <v>0.45578350000000001</v>
      </c>
      <c r="M7" t="s">
        <v>29</v>
      </c>
      <c r="N7">
        <v>0.44617810000000002</v>
      </c>
      <c r="O7">
        <v>0.46011289999999999</v>
      </c>
      <c r="P7">
        <v>0.45137280000000002</v>
      </c>
      <c r="Q7">
        <v>0.45459500000000003</v>
      </c>
      <c r="R7">
        <v>0.45006489999999999</v>
      </c>
      <c r="S7" t="s">
        <v>29</v>
      </c>
      <c r="T7">
        <v>0.50273889999999999</v>
      </c>
      <c r="U7" t="s">
        <v>29</v>
      </c>
      <c r="V7">
        <v>0.44560070000000002</v>
      </c>
      <c r="W7">
        <v>0.50064609999999998</v>
      </c>
      <c r="X7" t="s">
        <v>29</v>
      </c>
      <c r="Y7">
        <v>0.45052399999999998</v>
      </c>
      <c r="Z7" s="1">
        <v>0.44507849999999999</v>
      </c>
      <c r="AA7">
        <v>0.50241119999999995</v>
      </c>
      <c r="AB7">
        <v>0.44720680000000002</v>
      </c>
      <c r="AC7">
        <f t="shared" si="0"/>
        <v>0.44507849999999999</v>
      </c>
    </row>
    <row r="8" spans="1:29" x14ac:dyDescent="0.3">
      <c r="A8">
        <v>0.44507849999999999</v>
      </c>
      <c r="B8">
        <v>1.492243</v>
      </c>
      <c r="C8">
        <v>0.45488869999999998</v>
      </c>
      <c r="D8">
        <v>2.1027689999999999</v>
      </c>
      <c r="E8">
        <v>3.4024380000000001</v>
      </c>
      <c r="F8">
        <v>2.6646260000000002</v>
      </c>
      <c r="G8">
        <v>0.45303700000000002</v>
      </c>
      <c r="H8">
        <v>0.75753890000000002</v>
      </c>
      <c r="I8">
        <v>0.45183570000000001</v>
      </c>
      <c r="J8">
        <v>1.250734</v>
      </c>
      <c r="K8" t="s">
        <v>29</v>
      </c>
      <c r="L8">
        <v>0.44786379999999998</v>
      </c>
      <c r="M8" t="s">
        <v>29</v>
      </c>
      <c r="N8">
        <v>0.44016060000000001</v>
      </c>
      <c r="O8">
        <v>0.46435460000000001</v>
      </c>
      <c r="P8">
        <v>0.44181110000000001</v>
      </c>
      <c r="Q8">
        <v>0.44567879999999999</v>
      </c>
      <c r="R8">
        <v>0.4444072</v>
      </c>
      <c r="S8" t="s">
        <v>29</v>
      </c>
      <c r="T8">
        <v>0.514131</v>
      </c>
      <c r="U8" t="s">
        <v>29</v>
      </c>
      <c r="V8" s="1">
        <v>0.43438339999999998</v>
      </c>
      <c r="W8">
        <v>0.49106</v>
      </c>
      <c r="X8" t="s">
        <v>29</v>
      </c>
      <c r="Y8">
        <v>0.43928410000000001</v>
      </c>
      <c r="Z8" t="s">
        <v>29</v>
      </c>
      <c r="AA8">
        <v>0.47948669999999999</v>
      </c>
      <c r="AB8">
        <v>0.44432450000000001</v>
      </c>
      <c r="AC8">
        <f t="shared" si="0"/>
        <v>0.43438339999999998</v>
      </c>
    </row>
    <row r="9" spans="1:29" x14ac:dyDescent="0.3">
      <c r="A9">
        <v>0.43438339999999998</v>
      </c>
      <c r="B9">
        <v>1.406868</v>
      </c>
      <c r="C9">
        <v>0.45710060000000002</v>
      </c>
      <c r="D9">
        <v>1.9417679999999999</v>
      </c>
      <c r="E9">
        <v>3.271487</v>
      </c>
      <c r="F9">
        <v>2.5180229999999999</v>
      </c>
      <c r="G9">
        <v>0.45024629999999999</v>
      </c>
      <c r="H9">
        <v>0.70569720000000002</v>
      </c>
      <c r="I9">
        <v>0.44052380000000002</v>
      </c>
      <c r="J9">
        <v>1.203678</v>
      </c>
      <c r="K9" t="s">
        <v>29</v>
      </c>
      <c r="L9">
        <v>0.4457969</v>
      </c>
      <c r="M9" t="s">
        <v>29</v>
      </c>
      <c r="N9">
        <v>0.4294964</v>
      </c>
      <c r="O9">
        <v>0.45941759999999998</v>
      </c>
      <c r="P9">
        <v>0.42965029999999999</v>
      </c>
      <c r="Q9">
        <v>0.43455840000000001</v>
      </c>
      <c r="R9">
        <v>0.43494719999999998</v>
      </c>
      <c r="S9" t="s">
        <v>29</v>
      </c>
      <c r="T9">
        <v>0.49640849999999997</v>
      </c>
      <c r="U9" t="s">
        <v>29</v>
      </c>
      <c r="V9" t="s">
        <v>29</v>
      </c>
      <c r="W9">
        <v>0.46852729999999998</v>
      </c>
      <c r="X9" t="s">
        <v>29</v>
      </c>
      <c r="Y9" s="1">
        <v>0.42833640000000001</v>
      </c>
      <c r="Z9" t="s">
        <v>29</v>
      </c>
      <c r="AA9">
        <v>0.46275579999999999</v>
      </c>
      <c r="AB9">
        <v>0.43919059999999999</v>
      </c>
      <c r="AC9">
        <f t="shared" si="0"/>
        <v>0.42833640000000001</v>
      </c>
    </row>
    <row r="10" spans="1:29" x14ac:dyDescent="0.3">
      <c r="A10">
        <v>0.42833640000000001</v>
      </c>
      <c r="B10">
        <v>1.474505</v>
      </c>
      <c r="C10">
        <v>0.44852219999999998</v>
      </c>
      <c r="D10">
        <v>1.949301</v>
      </c>
      <c r="E10">
        <v>3.190299</v>
      </c>
      <c r="F10">
        <v>2.525585</v>
      </c>
      <c r="G10">
        <v>0.44154759999999998</v>
      </c>
      <c r="H10">
        <v>0.71637209999999996</v>
      </c>
      <c r="I10">
        <v>0.43543759999999998</v>
      </c>
      <c r="J10">
        <v>1.179756</v>
      </c>
      <c r="K10" t="s">
        <v>29</v>
      </c>
      <c r="L10">
        <v>0.43707869999999999</v>
      </c>
      <c r="M10" t="s">
        <v>29</v>
      </c>
      <c r="N10">
        <v>0.4252398</v>
      </c>
      <c r="O10">
        <v>0.45913559999999998</v>
      </c>
      <c r="P10" s="1">
        <v>0.4234696</v>
      </c>
      <c r="Q10">
        <v>0.4267476</v>
      </c>
      <c r="R10">
        <v>0.43240840000000003</v>
      </c>
      <c r="S10" t="s">
        <v>29</v>
      </c>
      <c r="T10">
        <v>0.49409910000000001</v>
      </c>
      <c r="U10" t="s">
        <v>29</v>
      </c>
      <c r="V10" t="s">
        <v>29</v>
      </c>
      <c r="W10">
        <v>0.4623545</v>
      </c>
      <c r="X10" t="s">
        <v>29</v>
      </c>
      <c r="Y10" t="s">
        <v>29</v>
      </c>
      <c r="Z10" t="s">
        <v>29</v>
      </c>
      <c r="AA10">
        <v>0.45625840000000001</v>
      </c>
      <c r="AB10">
        <v>0.43411100000000002</v>
      </c>
      <c r="AC10">
        <f>MIN(A10:AB10)</f>
        <v>0.4234696</v>
      </c>
    </row>
    <row r="11" spans="1:29" x14ac:dyDescent="0.3">
      <c r="A11">
        <v>0.4234696</v>
      </c>
      <c r="B11">
        <v>1.4496100000000001</v>
      </c>
      <c r="C11">
        <v>0.44336900000000001</v>
      </c>
      <c r="D11">
        <v>1.8882140000000001</v>
      </c>
      <c r="E11">
        <v>3.126665</v>
      </c>
      <c r="F11">
        <v>2.4536739999999999</v>
      </c>
      <c r="G11">
        <v>0.43157109999999999</v>
      </c>
      <c r="H11">
        <v>0.6993897</v>
      </c>
      <c r="I11">
        <v>0.42856959999999999</v>
      </c>
      <c r="J11">
        <v>1.186863</v>
      </c>
      <c r="K11" t="s">
        <v>29</v>
      </c>
      <c r="L11">
        <v>0.43091190000000001</v>
      </c>
      <c r="M11" t="s">
        <v>29</v>
      </c>
      <c r="N11">
        <v>0.42090909999999998</v>
      </c>
      <c r="O11">
        <v>0.45038240000000002</v>
      </c>
      <c r="P11" t="s">
        <v>29</v>
      </c>
      <c r="Q11" s="1">
        <v>0.4197245</v>
      </c>
      <c r="R11">
        <v>0.42536350000000001</v>
      </c>
      <c r="S11" t="s">
        <v>29</v>
      </c>
      <c r="T11">
        <v>0.49196600000000001</v>
      </c>
      <c r="U11" t="s">
        <v>29</v>
      </c>
      <c r="V11" t="s">
        <v>29</v>
      </c>
      <c r="W11">
        <v>0.45422400000000002</v>
      </c>
      <c r="X11" t="s">
        <v>29</v>
      </c>
      <c r="Y11" t="s">
        <v>29</v>
      </c>
      <c r="Z11" t="s">
        <v>29</v>
      </c>
      <c r="AA11">
        <v>0.44918059999999999</v>
      </c>
      <c r="AB11">
        <v>0.4292339</v>
      </c>
      <c r="AC11">
        <f>MIN(A11:AB11)</f>
        <v>0.4197245</v>
      </c>
    </row>
    <row r="12" spans="1:29" x14ac:dyDescent="0.3">
      <c r="A12">
        <v>0.4197245</v>
      </c>
      <c r="B12">
        <v>1.4101939999999999</v>
      </c>
      <c r="C12">
        <v>0.43227989999999999</v>
      </c>
      <c r="D12">
        <v>1.7666839999999999</v>
      </c>
      <c r="E12">
        <v>2.9495290000000001</v>
      </c>
      <c r="F12">
        <v>2.358797</v>
      </c>
      <c r="G12">
        <v>0.42277940000000003</v>
      </c>
      <c r="H12">
        <v>0.68479330000000005</v>
      </c>
      <c r="I12">
        <v>0.42519040000000002</v>
      </c>
      <c r="J12">
        <v>1.1603939999999999</v>
      </c>
      <c r="K12" t="s">
        <v>29</v>
      </c>
      <c r="L12">
        <v>0.42287829999999998</v>
      </c>
      <c r="M12" t="s">
        <v>29</v>
      </c>
      <c r="N12" s="1">
        <v>0.41423169999999998</v>
      </c>
      <c r="O12">
        <v>0.4364632</v>
      </c>
      <c r="P12" t="s">
        <v>29</v>
      </c>
      <c r="Q12" t="s">
        <v>29</v>
      </c>
      <c r="R12">
        <v>0.42430980000000001</v>
      </c>
      <c r="S12" t="s">
        <v>29</v>
      </c>
      <c r="T12">
        <v>0.47498220000000002</v>
      </c>
      <c r="U12" t="s">
        <v>29</v>
      </c>
      <c r="V12" t="s">
        <v>29</v>
      </c>
      <c r="W12">
        <v>0.4403455</v>
      </c>
      <c r="X12" t="s">
        <v>29</v>
      </c>
      <c r="Y12" t="s">
        <v>29</v>
      </c>
      <c r="Z12" t="s">
        <v>29</v>
      </c>
      <c r="AA12">
        <v>0.43810850000000001</v>
      </c>
      <c r="AB12">
        <v>0.42166589999999998</v>
      </c>
      <c r="AC12">
        <f>MIN(A12:AB12)</f>
        <v>0.41423169999999998</v>
      </c>
    </row>
    <row r="13" spans="1:29" x14ac:dyDescent="0.3">
      <c r="A13" s="1">
        <v>0.41423169999999998</v>
      </c>
      <c r="B13">
        <v>1.443508</v>
      </c>
      <c r="C13">
        <v>0.4269135</v>
      </c>
      <c r="D13">
        <v>1.7748630000000001</v>
      </c>
      <c r="E13">
        <v>2.9050039999999999</v>
      </c>
      <c r="F13">
        <v>2.3058169999999998</v>
      </c>
      <c r="G13">
        <v>0.42181269999999998</v>
      </c>
      <c r="H13">
        <v>0.67717450000000001</v>
      </c>
      <c r="I13">
        <v>0.42048099999999999</v>
      </c>
      <c r="J13">
        <v>1.1549579999999999</v>
      </c>
      <c r="K13" t="s">
        <v>29</v>
      </c>
      <c r="L13">
        <v>0.41903360000000001</v>
      </c>
      <c r="M13" t="s">
        <v>29</v>
      </c>
      <c r="N13" t="s">
        <v>29</v>
      </c>
      <c r="O13">
        <v>0.42905880000000002</v>
      </c>
      <c r="P13" t="s">
        <v>29</v>
      </c>
      <c r="Q13" t="s">
        <v>29</v>
      </c>
      <c r="R13">
        <v>0.4181916</v>
      </c>
      <c r="S13" t="s">
        <v>29</v>
      </c>
      <c r="T13">
        <v>0.47090910000000002</v>
      </c>
      <c r="U13" t="s">
        <v>29</v>
      </c>
      <c r="V13" t="s">
        <v>29</v>
      </c>
      <c r="W13">
        <v>0.43273470000000003</v>
      </c>
      <c r="X13" t="s">
        <v>29</v>
      </c>
      <c r="Y13" t="s">
        <v>29</v>
      </c>
      <c r="Z13" t="s">
        <v>29</v>
      </c>
      <c r="AA13">
        <v>0.43107329999999999</v>
      </c>
      <c r="AB13">
        <v>0.41497990000000001</v>
      </c>
      <c r="AC13">
        <f>MIN(A13:AB13)</f>
        <v>0.41423169999999998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47B3-CAC6-4D3E-80E8-2DDC4A619F35}">
  <dimension ref="A1:U5"/>
  <sheetViews>
    <sheetView workbookViewId="0">
      <selection activeCell="A5" sqref="A5"/>
    </sheetView>
  </sheetViews>
  <sheetFormatPr defaultRowHeight="14.4" x14ac:dyDescent="0.3"/>
  <sheetData>
    <row r="1" spans="1:21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32</v>
      </c>
      <c r="R1" t="s">
        <v>23</v>
      </c>
      <c r="S1" t="s">
        <v>24</v>
      </c>
      <c r="T1" t="s">
        <v>25</v>
      </c>
      <c r="U1" t="s">
        <v>28</v>
      </c>
    </row>
    <row r="2" spans="1:21" x14ac:dyDescent="0.3">
      <c r="A2">
        <v>0.76768530000000001</v>
      </c>
      <c r="B2">
        <v>2.6755080000000002</v>
      </c>
      <c r="C2">
        <v>1.3023690000000001</v>
      </c>
      <c r="D2">
        <v>1.1091519999999999</v>
      </c>
      <c r="E2">
        <v>1.8690230000000001</v>
      </c>
      <c r="F2">
        <v>1.1062069999999999</v>
      </c>
      <c r="G2">
        <v>1.9672860000000001</v>
      </c>
      <c r="H2">
        <v>0.75685599999999997</v>
      </c>
      <c r="I2">
        <v>0.90943220000000002</v>
      </c>
      <c r="J2">
        <v>0.73297579999999996</v>
      </c>
      <c r="K2">
        <v>0.74189899999999998</v>
      </c>
      <c r="L2">
        <v>0.88710029999999995</v>
      </c>
      <c r="M2">
        <v>0.74472340000000004</v>
      </c>
      <c r="N2">
        <v>0.9893537</v>
      </c>
      <c r="O2">
        <v>1.024583</v>
      </c>
      <c r="P2">
        <v>0.94555389999999995</v>
      </c>
      <c r="Q2">
        <v>1.179303</v>
      </c>
      <c r="R2" s="1">
        <v>0.71626339999999999</v>
      </c>
      <c r="S2">
        <v>0.87933019999999995</v>
      </c>
      <c r="T2">
        <v>0.8072184</v>
      </c>
      <c r="U2">
        <f>MIN(A2:T2)</f>
        <v>0.71626339999999999</v>
      </c>
    </row>
    <row r="3" spans="1:21" x14ac:dyDescent="0.3">
      <c r="A3">
        <v>0.71626339999999999</v>
      </c>
      <c r="B3">
        <v>2.739347</v>
      </c>
      <c r="C3">
        <v>1.253425</v>
      </c>
      <c r="D3">
        <v>1.0810299999999999</v>
      </c>
      <c r="E3">
        <v>1.9092020000000001</v>
      </c>
      <c r="F3">
        <v>1.0534619999999999</v>
      </c>
      <c r="G3">
        <v>1.948296</v>
      </c>
      <c r="H3">
        <v>0.70861039999999997</v>
      </c>
      <c r="I3">
        <v>0.84331679999999998</v>
      </c>
      <c r="J3">
        <v>0.70469689999999996</v>
      </c>
      <c r="K3" s="1">
        <v>0.69904670000000002</v>
      </c>
      <c r="L3">
        <v>0.87339770000000005</v>
      </c>
      <c r="M3">
        <v>0.70262460000000004</v>
      </c>
      <c r="N3">
        <v>0.97805719999999996</v>
      </c>
      <c r="O3">
        <v>0.95241359999999997</v>
      </c>
      <c r="P3">
        <v>0.86515920000000002</v>
      </c>
      <c r="Q3">
        <v>1.2853889999999999</v>
      </c>
      <c r="R3" t="s">
        <v>29</v>
      </c>
      <c r="S3">
        <v>0.82301820000000003</v>
      </c>
      <c r="T3">
        <v>0.81078269999999997</v>
      </c>
      <c r="U3">
        <f>MIN(A3:T3)</f>
        <v>0.69904670000000002</v>
      </c>
    </row>
    <row r="4" spans="1:21" x14ac:dyDescent="0.3">
      <c r="A4">
        <v>0.69904670000000002</v>
      </c>
      <c r="B4">
        <v>2.8771599999999999</v>
      </c>
      <c r="C4">
        <v>1.2216899999999999</v>
      </c>
      <c r="D4">
        <v>1.0550390000000001</v>
      </c>
      <c r="E4">
        <v>1.7586839999999999</v>
      </c>
      <c r="F4">
        <v>1.011325</v>
      </c>
      <c r="G4">
        <v>1.8680890000000001</v>
      </c>
      <c r="H4">
        <v>0.68921180000000004</v>
      </c>
      <c r="I4">
        <v>0.83232539999999999</v>
      </c>
      <c r="J4">
        <v>0.70906239999999998</v>
      </c>
      <c r="K4" t="s">
        <v>29</v>
      </c>
      <c r="L4">
        <v>0.86821510000000002</v>
      </c>
      <c r="M4" s="1">
        <v>0.68631430000000004</v>
      </c>
      <c r="N4">
        <v>0.96427980000000002</v>
      </c>
      <c r="O4">
        <v>0.97144600000000003</v>
      </c>
      <c r="P4">
        <v>0.85803050000000003</v>
      </c>
      <c r="Q4">
        <v>1.2187060000000001</v>
      </c>
      <c r="R4" t="s">
        <v>29</v>
      </c>
      <c r="S4">
        <v>0.79455089999999995</v>
      </c>
      <c r="T4">
        <v>0.78610950000000002</v>
      </c>
      <c r="U4">
        <f>MIN(A4:T4)</f>
        <v>0.68631430000000004</v>
      </c>
    </row>
    <row r="5" spans="1:21" x14ac:dyDescent="0.3">
      <c r="A5" s="1">
        <v>0.68631430000000004</v>
      </c>
      <c r="B5">
        <v>2.7757000000000001</v>
      </c>
      <c r="C5">
        <v>1.278953</v>
      </c>
      <c r="D5">
        <v>1.014321</v>
      </c>
      <c r="E5">
        <v>1.78932</v>
      </c>
      <c r="F5">
        <v>0.9776994</v>
      </c>
      <c r="G5">
        <v>1.8169770000000001</v>
      </c>
      <c r="H5">
        <v>0.68319240000000003</v>
      </c>
      <c r="I5">
        <v>0.81363200000000002</v>
      </c>
      <c r="J5">
        <v>0.68924379999999996</v>
      </c>
      <c r="K5" t="s">
        <v>29</v>
      </c>
      <c r="L5">
        <v>0.84445769999999998</v>
      </c>
      <c r="M5" t="s">
        <v>29</v>
      </c>
      <c r="N5">
        <v>0.93565540000000003</v>
      </c>
      <c r="O5">
        <v>0.94748060000000001</v>
      </c>
      <c r="P5">
        <v>1.462609</v>
      </c>
      <c r="Q5">
        <v>1.2553810000000001</v>
      </c>
      <c r="R5" t="s">
        <v>29</v>
      </c>
      <c r="S5">
        <v>0.78338050000000004</v>
      </c>
      <c r="T5">
        <v>0.75726340000000003</v>
      </c>
      <c r="U5">
        <f>MIN(A5:T5)</f>
        <v>0.68319240000000003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8535-8C79-46A0-A250-5F841584B030}">
  <dimension ref="A1:T5"/>
  <sheetViews>
    <sheetView workbookViewId="0">
      <selection activeCell="A5" sqref="A5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1.060646</v>
      </c>
      <c r="B2">
        <v>3.0851639999999998</v>
      </c>
      <c r="C2">
        <v>1.180717</v>
      </c>
      <c r="D2">
        <v>1.3944460000000001</v>
      </c>
      <c r="E2">
        <v>3.8035899999999998</v>
      </c>
      <c r="F2">
        <v>4.3714089999999999</v>
      </c>
      <c r="G2">
        <v>4.5342729999999998</v>
      </c>
      <c r="H2">
        <v>1.097545</v>
      </c>
      <c r="I2">
        <v>1.184528</v>
      </c>
      <c r="J2">
        <v>1.3504020000000001</v>
      </c>
      <c r="K2">
        <v>1.19841</v>
      </c>
      <c r="L2">
        <v>0.99904660000000001</v>
      </c>
      <c r="M2">
        <v>1.5215320000000001</v>
      </c>
      <c r="N2">
        <v>1.0449820000000001</v>
      </c>
      <c r="O2">
        <v>1.243026</v>
      </c>
      <c r="P2" s="1">
        <v>0.83435020000000004</v>
      </c>
      <c r="Q2">
        <v>1.002135</v>
      </c>
      <c r="R2">
        <v>1.0165690000000001</v>
      </c>
      <c r="S2">
        <v>1.036489</v>
      </c>
      <c r="T2">
        <f>MIN(A2:S2)</f>
        <v>0.83435020000000004</v>
      </c>
    </row>
    <row r="3" spans="1:20" x14ac:dyDescent="0.3">
      <c r="A3">
        <v>0.83435020000000004</v>
      </c>
      <c r="B3">
        <v>3.4355820000000001</v>
      </c>
      <c r="C3">
        <v>1.2693950000000001</v>
      </c>
      <c r="D3">
        <v>1.361394</v>
      </c>
      <c r="E3">
        <v>3.4277679999999999</v>
      </c>
      <c r="F3">
        <v>4.0153429999999997</v>
      </c>
      <c r="G3">
        <v>4.6700819999999998</v>
      </c>
      <c r="H3">
        <v>0.88446910000000001</v>
      </c>
      <c r="I3">
        <v>0.82139700000000004</v>
      </c>
      <c r="J3">
        <v>1.2283980000000001</v>
      </c>
      <c r="K3">
        <v>0.98499300000000001</v>
      </c>
      <c r="L3">
        <v>0.81252820000000003</v>
      </c>
      <c r="M3">
        <v>1.7386680000000001</v>
      </c>
      <c r="N3">
        <v>0.83407810000000004</v>
      </c>
      <c r="O3">
        <v>1.036905</v>
      </c>
      <c r="P3" t="s">
        <v>29</v>
      </c>
      <c r="Q3">
        <v>0.89536139999999997</v>
      </c>
      <c r="R3">
        <v>0.82593899999999998</v>
      </c>
      <c r="S3" s="1">
        <v>0.74895849999999997</v>
      </c>
      <c r="T3">
        <f>MIN(A3:S3)</f>
        <v>0.74895849999999997</v>
      </c>
    </row>
    <row r="4" spans="1:20" x14ac:dyDescent="0.3">
      <c r="A4">
        <v>0.74895849999999997</v>
      </c>
      <c r="B4">
        <v>3.3042850000000001</v>
      </c>
      <c r="C4">
        <v>1.206615</v>
      </c>
      <c r="D4">
        <v>1.2194179999999999</v>
      </c>
      <c r="E4">
        <v>3.4542510000000002</v>
      </c>
      <c r="F4">
        <v>4.0824790000000002</v>
      </c>
      <c r="G4">
        <v>4.441052</v>
      </c>
      <c r="H4">
        <v>0.81423840000000003</v>
      </c>
      <c r="I4">
        <v>0.78252639999999996</v>
      </c>
      <c r="J4">
        <v>1.19116</v>
      </c>
      <c r="K4">
        <v>0.98237419999999998</v>
      </c>
      <c r="L4" s="1">
        <v>0.67665039999999999</v>
      </c>
      <c r="M4">
        <v>1.6367560000000001</v>
      </c>
      <c r="N4">
        <v>0.74715169999999997</v>
      </c>
      <c r="O4">
        <v>0.94682409999999995</v>
      </c>
      <c r="P4" t="s">
        <v>29</v>
      </c>
      <c r="Q4">
        <v>0.83365880000000003</v>
      </c>
      <c r="R4">
        <v>0.79660310000000001</v>
      </c>
      <c r="S4" t="s">
        <v>29</v>
      </c>
      <c r="T4">
        <f>MIN(A4:S4)</f>
        <v>0.67665039999999999</v>
      </c>
    </row>
    <row r="5" spans="1:20" x14ac:dyDescent="0.3">
      <c r="A5" s="1">
        <v>0.67665039999999999</v>
      </c>
      <c r="B5">
        <v>3.64588</v>
      </c>
      <c r="C5">
        <v>1.1855279999999999</v>
      </c>
      <c r="D5">
        <v>1.3288800000000001</v>
      </c>
      <c r="E5">
        <v>3.3287089999999999</v>
      </c>
      <c r="F5">
        <v>3.9386510000000001</v>
      </c>
      <c r="G5">
        <v>4.3147589999999996</v>
      </c>
      <c r="H5">
        <v>0.74095</v>
      </c>
      <c r="I5">
        <v>0.748139</v>
      </c>
      <c r="J5">
        <v>1.239201</v>
      </c>
      <c r="K5">
        <v>0.84454790000000002</v>
      </c>
      <c r="L5" t="s">
        <v>29</v>
      </c>
      <c r="M5">
        <v>1.531396</v>
      </c>
      <c r="N5">
        <v>0.69430650000000005</v>
      </c>
      <c r="O5">
        <v>0.89584180000000002</v>
      </c>
      <c r="P5" t="s">
        <v>29</v>
      </c>
      <c r="Q5">
        <v>0.77573210000000004</v>
      </c>
      <c r="R5">
        <v>0.70515139999999998</v>
      </c>
      <c r="S5" t="s">
        <v>29</v>
      </c>
      <c r="T5">
        <f>MIN(A5:S5)</f>
        <v>0.67665039999999999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7754-78DE-4C40-92E7-D6F023AC9D01}">
  <dimension ref="A1:T6"/>
  <sheetViews>
    <sheetView workbookViewId="0">
      <selection activeCell="R6" sqref="R6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0.73397809999999997</v>
      </c>
      <c r="B2">
        <v>2.183754</v>
      </c>
      <c r="C2">
        <v>1.202291</v>
      </c>
      <c r="D2">
        <v>1.335628</v>
      </c>
      <c r="E2">
        <v>2.734915</v>
      </c>
      <c r="F2">
        <v>1.7968280000000001</v>
      </c>
      <c r="G2">
        <v>1.6257269999999999</v>
      </c>
      <c r="H2">
        <v>0.70455210000000001</v>
      </c>
      <c r="I2">
        <v>1.1586959999999999</v>
      </c>
      <c r="J2">
        <v>0.75243769999999999</v>
      </c>
      <c r="K2">
        <v>0.76126470000000002</v>
      </c>
      <c r="L2">
        <v>0.73347209999999996</v>
      </c>
      <c r="M2" s="1">
        <v>0.68249839999999995</v>
      </c>
      <c r="N2">
        <v>0.82451989999999997</v>
      </c>
      <c r="O2">
        <v>0.98890599999999995</v>
      </c>
      <c r="P2">
        <v>0.80073910000000004</v>
      </c>
      <c r="Q2">
        <v>1.2604949999999999</v>
      </c>
      <c r="R2">
        <v>1.2135609999999999</v>
      </c>
      <c r="S2">
        <v>0.70636350000000003</v>
      </c>
      <c r="T2">
        <f>MIN(A2:S2)</f>
        <v>0.68249839999999995</v>
      </c>
    </row>
    <row r="3" spans="1:20" x14ac:dyDescent="0.3">
      <c r="A3">
        <v>0.68249839999999995</v>
      </c>
      <c r="B3">
        <v>2.0245739999999999</v>
      </c>
      <c r="C3">
        <v>1.111002</v>
      </c>
      <c r="D3">
        <v>1.2415890000000001</v>
      </c>
      <c r="E3">
        <v>2.459762</v>
      </c>
      <c r="F3">
        <v>1.6518379999999999</v>
      </c>
      <c r="G3">
        <v>1.512453</v>
      </c>
      <c r="H3">
        <v>0.66240460000000001</v>
      </c>
      <c r="I3">
        <v>1.087585</v>
      </c>
      <c r="J3">
        <v>0.697855</v>
      </c>
      <c r="K3">
        <v>0.70711029999999997</v>
      </c>
      <c r="L3">
        <v>0.6747398</v>
      </c>
      <c r="M3" t="s">
        <v>29</v>
      </c>
      <c r="N3">
        <v>0.7881977</v>
      </c>
      <c r="O3">
        <v>0.93055200000000005</v>
      </c>
      <c r="P3">
        <v>1.3504339999999999</v>
      </c>
      <c r="Q3">
        <v>1.2910980000000001</v>
      </c>
      <c r="R3">
        <v>1.1189579999999999</v>
      </c>
      <c r="S3" s="1">
        <v>0.6540707</v>
      </c>
      <c r="T3">
        <f>MIN(A3:S3)</f>
        <v>0.6540707</v>
      </c>
    </row>
    <row r="4" spans="1:20" x14ac:dyDescent="0.3">
      <c r="A4">
        <v>0.6540707</v>
      </c>
      <c r="B4">
        <v>1.933883</v>
      </c>
      <c r="C4">
        <v>1.064181</v>
      </c>
      <c r="D4">
        <v>1.2105220000000001</v>
      </c>
      <c r="E4">
        <v>2.548171</v>
      </c>
      <c r="F4">
        <v>1.598568</v>
      </c>
      <c r="G4">
        <v>1.474308</v>
      </c>
      <c r="H4" s="1">
        <v>0.63565119999999997</v>
      </c>
      <c r="I4">
        <v>1.0532779999999999</v>
      </c>
      <c r="J4">
        <v>0.6571941</v>
      </c>
      <c r="K4">
        <v>0.67438540000000002</v>
      </c>
      <c r="L4">
        <v>0.65815000000000001</v>
      </c>
      <c r="M4" t="s">
        <v>29</v>
      </c>
      <c r="N4">
        <v>0.75522350000000005</v>
      </c>
      <c r="O4">
        <v>0.89992939999999999</v>
      </c>
      <c r="P4">
        <v>1.276702</v>
      </c>
      <c r="Q4">
        <v>1.257857</v>
      </c>
      <c r="R4">
        <v>1.1046549999999999</v>
      </c>
      <c r="S4" t="s">
        <v>29</v>
      </c>
      <c r="T4">
        <f>MIN(A4:S4)</f>
        <v>0.63565119999999997</v>
      </c>
    </row>
    <row r="5" spans="1:20" x14ac:dyDescent="0.3">
      <c r="A5">
        <v>0.63565119999999997</v>
      </c>
      <c r="B5">
        <v>1.9058649999999999</v>
      </c>
      <c r="C5">
        <v>1.0954539999999999</v>
      </c>
      <c r="D5">
        <v>1.154614</v>
      </c>
      <c r="E5">
        <v>2.5481799999999999</v>
      </c>
      <c r="F5">
        <v>1.529703</v>
      </c>
      <c r="G5">
        <v>1.462885</v>
      </c>
      <c r="H5" t="s">
        <v>29</v>
      </c>
      <c r="I5">
        <v>1.017833</v>
      </c>
      <c r="J5">
        <v>0.63751910000000001</v>
      </c>
      <c r="K5">
        <v>0.65543649999999998</v>
      </c>
      <c r="L5" s="1">
        <v>0.63152719999999996</v>
      </c>
      <c r="M5" t="s">
        <v>29</v>
      </c>
      <c r="N5">
        <v>0.73457470000000002</v>
      </c>
      <c r="O5">
        <v>0.90510400000000002</v>
      </c>
      <c r="P5">
        <v>1.231743</v>
      </c>
      <c r="Q5">
        <v>1.1914009999999999</v>
      </c>
      <c r="R5">
        <v>1.0653490000000001</v>
      </c>
      <c r="S5" t="s">
        <v>29</v>
      </c>
      <c r="T5">
        <f>MIN(A5:S5)</f>
        <v>0.63152719999999996</v>
      </c>
    </row>
    <row r="6" spans="1:20" x14ac:dyDescent="0.3">
      <c r="A6">
        <v>0.63152719999999996</v>
      </c>
      <c r="B6">
        <v>2.4633099999999999</v>
      </c>
      <c r="C6">
        <v>1.115667</v>
      </c>
      <c r="D6">
        <v>1.0854699999999999</v>
      </c>
      <c r="E6">
        <v>2.42964</v>
      </c>
      <c r="F6">
        <v>1.629521</v>
      </c>
      <c r="G6">
        <v>1.4548639999999999</v>
      </c>
      <c r="H6" t="s">
        <v>29</v>
      </c>
      <c r="I6">
        <v>0.99616269999999996</v>
      </c>
      <c r="J6">
        <v>0.66532190000000002</v>
      </c>
      <c r="K6">
        <v>0.65767430000000004</v>
      </c>
      <c r="L6" t="s">
        <v>29</v>
      </c>
      <c r="M6" t="s">
        <v>29</v>
      </c>
      <c r="N6">
        <v>0.71699460000000004</v>
      </c>
      <c r="O6">
        <v>0.97458619999999996</v>
      </c>
      <c r="P6">
        <v>1.151607</v>
      </c>
      <c r="Q6">
        <v>1.276321</v>
      </c>
      <c r="R6">
        <v>1.0351410000000001</v>
      </c>
      <c r="S6" t="s">
        <v>29</v>
      </c>
      <c r="T6">
        <f>MIN(A6:S6)</f>
        <v>0.63152719999999996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EE5-A91D-4B44-82AC-78F255AE5088}">
  <dimension ref="A1:T6"/>
  <sheetViews>
    <sheetView workbookViewId="0">
      <selection activeCell="R5" sqref="R5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0.48828349999999998</v>
      </c>
      <c r="B2">
        <v>2.4239670000000002</v>
      </c>
      <c r="C2">
        <v>1.010664</v>
      </c>
      <c r="D2">
        <v>1.0681099999999999</v>
      </c>
      <c r="E2">
        <v>1.9335960000000001</v>
      </c>
      <c r="F2">
        <v>1.4267240000000001</v>
      </c>
      <c r="G2">
        <v>1.745479</v>
      </c>
      <c r="H2">
        <v>0.55572370000000004</v>
      </c>
      <c r="I2">
        <v>0.62146299999999999</v>
      </c>
      <c r="J2" s="1">
        <v>0.44737139999999997</v>
      </c>
      <c r="K2">
        <v>0.45513290000000001</v>
      </c>
      <c r="L2">
        <v>0.49002519999999999</v>
      </c>
      <c r="M2">
        <v>0.55705349999999998</v>
      </c>
      <c r="N2">
        <v>0.76244699999999999</v>
      </c>
      <c r="O2">
        <v>0.79583720000000002</v>
      </c>
      <c r="P2">
        <v>0.50918379999999996</v>
      </c>
      <c r="Q2">
        <v>0.97124560000000004</v>
      </c>
      <c r="R2">
        <v>0.48319620000000002</v>
      </c>
      <c r="S2">
        <v>0.44959280000000001</v>
      </c>
      <c r="T2">
        <f>MIN(A2:S2)</f>
        <v>0.44737139999999997</v>
      </c>
    </row>
    <row r="3" spans="1:20" x14ac:dyDescent="0.3">
      <c r="A3">
        <v>0.44737139999999997</v>
      </c>
      <c r="B3">
        <v>2.1894689999999999</v>
      </c>
      <c r="C3">
        <v>0.93386250000000004</v>
      </c>
      <c r="D3">
        <v>1.0313079999999999</v>
      </c>
      <c r="E3">
        <v>1.819583</v>
      </c>
      <c r="F3">
        <v>1.316983</v>
      </c>
      <c r="G3">
        <v>1.9517119999999999</v>
      </c>
      <c r="H3">
        <v>0.51612380000000002</v>
      </c>
      <c r="I3">
        <v>0.68946790000000002</v>
      </c>
      <c r="J3" t="s">
        <v>29</v>
      </c>
      <c r="K3">
        <v>0.43424869999999999</v>
      </c>
      <c r="L3">
        <v>0.44982660000000002</v>
      </c>
      <c r="M3">
        <v>0.53013060000000001</v>
      </c>
      <c r="N3">
        <v>0.70083300000000004</v>
      </c>
      <c r="O3">
        <v>0.72875210000000001</v>
      </c>
      <c r="P3">
        <v>0.4656421</v>
      </c>
      <c r="Q3">
        <v>0.9095242</v>
      </c>
      <c r="R3">
        <v>0.4527043</v>
      </c>
      <c r="S3" s="1">
        <v>0.41814129999999999</v>
      </c>
      <c r="T3">
        <f>MIN(A3:S3)</f>
        <v>0.41814129999999999</v>
      </c>
    </row>
    <row r="4" spans="1:20" x14ac:dyDescent="0.3">
      <c r="A4">
        <v>0.41814129999999999</v>
      </c>
      <c r="B4">
        <v>2.1107300000000002</v>
      </c>
      <c r="C4">
        <v>0.99997559999999996</v>
      </c>
      <c r="D4">
        <v>1.0287409999999999</v>
      </c>
      <c r="E4">
        <v>1.7436309999999999</v>
      </c>
      <c r="F4">
        <v>1.468933</v>
      </c>
      <c r="G4">
        <v>1.84344</v>
      </c>
      <c r="H4">
        <v>0.48044110000000001</v>
      </c>
      <c r="I4">
        <v>0.64979260000000005</v>
      </c>
      <c r="J4" t="s">
        <v>29</v>
      </c>
      <c r="K4" s="1">
        <v>0.41240450000000001</v>
      </c>
      <c r="L4">
        <v>0.412638</v>
      </c>
      <c r="M4">
        <v>0.54403520000000005</v>
      </c>
      <c r="N4">
        <v>0.65727270000000004</v>
      </c>
      <c r="O4">
        <v>0.67621520000000002</v>
      </c>
      <c r="P4">
        <v>0.43672440000000001</v>
      </c>
      <c r="Q4">
        <v>0.87800210000000001</v>
      </c>
      <c r="R4">
        <v>0.48263899999999998</v>
      </c>
      <c r="S4" t="s">
        <v>29</v>
      </c>
      <c r="T4">
        <f>MIN(A4:S4)</f>
        <v>0.41240450000000001</v>
      </c>
    </row>
    <row r="5" spans="1:20" x14ac:dyDescent="0.3">
      <c r="A5">
        <v>0.41240450000000001</v>
      </c>
      <c r="B5">
        <v>2.0407690000000001</v>
      </c>
      <c r="C5">
        <v>0.98599930000000002</v>
      </c>
      <c r="D5">
        <v>1.0270079999999999</v>
      </c>
      <c r="E5">
        <v>1.7581899999999999</v>
      </c>
      <c r="F5">
        <v>1.3823270000000001</v>
      </c>
      <c r="G5">
        <v>1.8028900000000001</v>
      </c>
      <c r="H5">
        <v>0.48638320000000002</v>
      </c>
      <c r="I5">
        <v>0.5950898</v>
      </c>
      <c r="J5" t="s">
        <v>29</v>
      </c>
      <c r="K5" t="s">
        <v>29</v>
      </c>
      <c r="L5">
        <v>0.42849110000000001</v>
      </c>
      <c r="M5">
        <v>0.53113279999999996</v>
      </c>
      <c r="N5">
        <v>0.76552569999999998</v>
      </c>
      <c r="O5">
        <v>0.69221299999999997</v>
      </c>
      <c r="P5">
        <v>0.4448067</v>
      </c>
      <c r="Q5">
        <v>0.83860920000000005</v>
      </c>
      <c r="R5">
        <v>0.51445249999999998</v>
      </c>
      <c r="S5" t="s">
        <v>29</v>
      </c>
      <c r="T5">
        <f>MIN(A5:S5)</f>
        <v>0.41240450000000001</v>
      </c>
    </row>
    <row r="6" spans="1:20" x14ac:dyDescent="0.3">
      <c r="T6">
        <f>MIN(A6:S6)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7AD0-2DC3-4570-9AA7-0D375778B11F}">
  <dimension ref="A1:T6"/>
  <sheetViews>
    <sheetView workbookViewId="0"/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0.68653240000000004</v>
      </c>
      <c r="B2">
        <v>1.9372799999999999</v>
      </c>
      <c r="C2">
        <v>1.0926629999999999</v>
      </c>
      <c r="D2">
        <v>0.98987199999999997</v>
      </c>
      <c r="E2">
        <v>2.6113529999999998</v>
      </c>
      <c r="F2">
        <v>1.3802239999999999</v>
      </c>
      <c r="G2">
        <v>1.5420830000000001</v>
      </c>
      <c r="H2">
        <v>0.66149469999999999</v>
      </c>
      <c r="I2">
        <v>0.9069583</v>
      </c>
      <c r="J2" s="1">
        <v>0.58760690000000004</v>
      </c>
      <c r="K2">
        <v>0.61140589999999995</v>
      </c>
      <c r="L2">
        <v>0.67398389999999997</v>
      </c>
      <c r="M2">
        <v>0.69295899999999999</v>
      </c>
      <c r="N2">
        <v>1.1319490000000001</v>
      </c>
      <c r="O2">
        <v>1.0542800000000001</v>
      </c>
      <c r="P2">
        <v>0.67230219999999996</v>
      </c>
      <c r="Q2">
        <v>1.1571050000000001</v>
      </c>
      <c r="R2">
        <v>0.69877500000000003</v>
      </c>
      <c r="S2">
        <v>0.69447009999999998</v>
      </c>
      <c r="T2">
        <f>MIN(A2:S2)</f>
        <v>0.58760690000000004</v>
      </c>
    </row>
    <row r="3" spans="1:20" x14ac:dyDescent="0.3">
      <c r="A3">
        <v>0.58760690000000004</v>
      </c>
      <c r="B3">
        <v>1.681014</v>
      </c>
      <c r="C3">
        <v>0.97150550000000002</v>
      </c>
      <c r="D3">
        <v>0.94837899999999997</v>
      </c>
      <c r="E3">
        <v>2.4438900000000001</v>
      </c>
      <c r="F3">
        <v>1.369896</v>
      </c>
      <c r="G3">
        <v>1.573634</v>
      </c>
      <c r="H3">
        <v>0.64889079999999999</v>
      </c>
      <c r="I3">
        <v>0.86715940000000002</v>
      </c>
      <c r="J3" t="s">
        <v>29</v>
      </c>
      <c r="K3">
        <v>0.56196639999999998</v>
      </c>
      <c r="L3">
        <v>0.60068109999999997</v>
      </c>
      <c r="M3">
        <v>0.59258219999999995</v>
      </c>
      <c r="N3">
        <v>1.0555680000000001</v>
      </c>
      <c r="O3">
        <v>0.88234970000000001</v>
      </c>
      <c r="P3" s="1">
        <v>0.56168269999999998</v>
      </c>
      <c r="Q3">
        <v>1.0986910000000001</v>
      </c>
      <c r="R3">
        <v>0.56459269999999995</v>
      </c>
      <c r="S3">
        <v>0.61082250000000005</v>
      </c>
      <c r="T3">
        <f>MIN(A3:S3)</f>
        <v>0.56168269999999998</v>
      </c>
    </row>
    <row r="4" spans="1:20" x14ac:dyDescent="0.3">
      <c r="A4">
        <v>0.56168269999999998</v>
      </c>
      <c r="B4">
        <v>1.914874</v>
      </c>
      <c r="C4">
        <v>1.182736</v>
      </c>
      <c r="D4">
        <v>0.89968289999999995</v>
      </c>
      <c r="E4">
        <v>2.3426779999999998</v>
      </c>
      <c r="F4">
        <v>1.31582</v>
      </c>
      <c r="G4">
        <v>1.562338</v>
      </c>
      <c r="H4">
        <v>0.60781989999999997</v>
      </c>
      <c r="I4">
        <v>0.94773359999999995</v>
      </c>
      <c r="J4" t="s">
        <v>29</v>
      </c>
      <c r="K4">
        <v>0.54393559999999996</v>
      </c>
      <c r="L4">
        <v>0.59305289999999999</v>
      </c>
      <c r="M4">
        <v>1.8279810000000001</v>
      </c>
      <c r="N4">
        <v>1.104954</v>
      </c>
      <c r="O4">
        <v>0.86327290000000001</v>
      </c>
      <c r="P4" t="s">
        <v>29</v>
      </c>
      <c r="Q4">
        <v>1.223813</v>
      </c>
      <c r="R4" s="1">
        <v>0.54075989999999996</v>
      </c>
      <c r="S4">
        <v>0.62731800000000004</v>
      </c>
      <c r="T4">
        <f>MIN(A4:S4)</f>
        <v>0.54075989999999996</v>
      </c>
    </row>
    <row r="5" spans="1:20" x14ac:dyDescent="0.3">
      <c r="A5">
        <v>0.54075989999999996</v>
      </c>
      <c r="B5">
        <v>1.914363</v>
      </c>
      <c r="C5">
        <v>1.1364939999999999</v>
      </c>
      <c r="D5">
        <v>0.85485990000000001</v>
      </c>
      <c r="E5">
        <v>2.262721</v>
      </c>
      <c r="F5">
        <v>1.266737</v>
      </c>
      <c r="G5">
        <v>1.5257080000000001</v>
      </c>
      <c r="H5">
        <v>0.58685920000000003</v>
      </c>
      <c r="I5">
        <v>0.94675609999999999</v>
      </c>
      <c r="J5" t="s">
        <v>29</v>
      </c>
      <c r="K5" s="1">
        <v>0.5240167</v>
      </c>
      <c r="L5">
        <v>0.57245000000000001</v>
      </c>
      <c r="M5">
        <v>1.76668</v>
      </c>
      <c r="N5">
        <v>1.088767</v>
      </c>
      <c r="O5">
        <v>0.82348080000000001</v>
      </c>
      <c r="P5" t="s">
        <v>29</v>
      </c>
      <c r="Q5">
        <v>1.308559</v>
      </c>
      <c r="R5" t="s">
        <v>29</v>
      </c>
      <c r="S5">
        <v>0.75000290000000003</v>
      </c>
      <c r="T5">
        <f>MIN(A5:S5)</f>
        <v>0.5240167</v>
      </c>
    </row>
    <row r="6" spans="1:20" x14ac:dyDescent="0.3">
      <c r="A6">
        <v>0.5240167</v>
      </c>
      <c r="B6">
        <v>1.8130170000000001</v>
      </c>
      <c r="C6">
        <v>1.1012409999999999</v>
      </c>
      <c r="D6">
        <v>0.91739289999999996</v>
      </c>
      <c r="E6">
        <v>2.227538</v>
      </c>
      <c r="F6">
        <v>1.2248650000000001</v>
      </c>
      <c r="G6">
        <v>1.5982499999999999</v>
      </c>
      <c r="H6">
        <v>0.56909379999999998</v>
      </c>
      <c r="I6">
        <v>0.89025779999999999</v>
      </c>
      <c r="J6" t="s">
        <v>29</v>
      </c>
      <c r="K6" t="s">
        <v>29</v>
      </c>
      <c r="L6">
        <v>0.54924720000000005</v>
      </c>
      <c r="M6">
        <v>1.8025450000000001</v>
      </c>
      <c r="N6">
        <v>1.0085759999999999</v>
      </c>
      <c r="O6">
        <v>0.79647259999999998</v>
      </c>
      <c r="P6" t="s">
        <v>29</v>
      </c>
      <c r="Q6">
        <v>1.282313</v>
      </c>
      <c r="R6" t="s">
        <v>29</v>
      </c>
      <c r="S6">
        <v>0.80208630000000003</v>
      </c>
      <c r="T6">
        <f>MIN(A6:S6)</f>
        <v>0.5240167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79A1-15C3-4DD1-B3EF-8637BDB59B67}">
  <dimension ref="A1:T6"/>
  <sheetViews>
    <sheetView workbookViewId="0">
      <selection activeCell="S4" sqref="S4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0.70209980000000005</v>
      </c>
      <c r="B2">
        <v>2.5326300000000002</v>
      </c>
      <c r="C2">
        <v>1.6411089999999999</v>
      </c>
      <c r="D2">
        <v>1.29335</v>
      </c>
      <c r="E2">
        <v>2.2935279999999998</v>
      </c>
      <c r="F2">
        <v>1.9499150000000001</v>
      </c>
      <c r="G2">
        <v>1.8073680000000001</v>
      </c>
      <c r="H2">
        <v>0.71982740000000001</v>
      </c>
      <c r="I2">
        <v>0.79938089999999995</v>
      </c>
      <c r="J2">
        <v>0.67037950000000002</v>
      </c>
      <c r="K2" s="1">
        <v>0.66441729999999999</v>
      </c>
      <c r="L2">
        <v>0.75645289999999998</v>
      </c>
      <c r="M2">
        <v>0.69390280000000004</v>
      </c>
      <c r="N2">
        <v>0.80363759999999995</v>
      </c>
      <c r="O2">
        <v>0.95765339999999999</v>
      </c>
      <c r="P2">
        <v>0.68164159999999996</v>
      </c>
      <c r="Q2">
        <v>1.3100849999999999</v>
      </c>
      <c r="R2">
        <v>0.67343260000000005</v>
      </c>
      <c r="S2">
        <v>0.67702010000000001</v>
      </c>
      <c r="T2">
        <f>MIN(A2:S2)</f>
        <v>0.66441729999999999</v>
      </c>
    </row>
    <row r="3" spans="1:20" x14ac:dyDescent="0.3">
      <c r="A3">
        <v>0.66441729999999999</v>
      </c>
      <c r="B3">
        <v>3.0337770000000002</v>
      </c>
      <c r="C3">
        <v>1.6362129999999999</v>
      </c>
      <c r="D3">
        <v>1.297496</v>
      </c>
      <c r="E3">
        <v>2.2767189999999999</v>
      </c>
      <c r="F3">
        <v>2.0100600000000002</v>
      </c>
      <c r="G3">
        <v>2.2412480000000001</v>
      </c>
      <c r="H3">
        <v>0.69700470000000003</v>
      </c>
      <c r="I3">
        <v>0.84605059999999999</v>
      </c>
      <c r="J3">
        <v>0.64055499999999999</v>
      </c>
      <c r="K3" t="s">
        <v>29</v>
      </c>
      <c r="L3">
        <v>0.74278460000000002</v>
      </c>
      <c r="M3">
        <v>0.66717210000000005</v>
      </c>
      <c r="N3">
        <v>0.81674000000000002</v>
      </c>
      <c r="O3">
        <v>0.91210250000000004</v>
      </c>
      <c r="P3">
        <v>0.6583369</v>
      </c>
      <c r="Q3">
        <v>1.4979849999999999</v>
      </c>
      <c r="R3" s="1">
        <v>0.62793920000000003</v>
      </c>
      <c r="S3">
        <v>0.64671920000000005</v>
      </c>
      <c r="T3">
        <f>MIN(A3:S3)</f>
        <v>0.62793920000000003</v>
      </c>
    </row>
    <row r="4" spans="1:20" x14ac:dyDescent="0.3">
      <c r="A4">
        <v>0.62793920000000003</v>
      </c>
      <c r="B4">
        <v>2.8838919999999999</v>
      </c>
      <c r="C4">
        <v>1.5475239999999999</v>
      </c>
      <c r="D4">
        <v>1.252818</v>
      </c>
      <c r="E4">
        <v>2.0606080000000002</v>
      </c>
      <c r="F4">
        <v>1.8663430000000001</v>
      </c>
      <c r="G4">
        <v>2.0064000000000002</v>
      </c>
      <c r="H4">
        <v>0.75717630000000002</v>
      </c>
      <c r="I4">
        <v>0.81003599999999998</v>
      </c>
      <c r="J4">
        <v>0.63233470000000003</v>
      </c>
      <c r="K4" t="s">
        <v>29</v>
      </c>
      <c r="L4">
        <v>0.73892849999999999</v>
      </c>
      <c r="M4">
        <v>0.63560030000000001</v>
      </c>
      <c r="N4">
        <v>0.79796750000000005</v>
      </c>
      <c r="O4">
        <v>0.84399780000000002</v>
      </c>
      <c r="P4">
        <v>0.63007809999999997</v>
      </c>
      <c r="Q4">
        <v>1.373596</v>
      </c>
      <c r="R4" t="s">
        <v>29</v>
      </c>
      <c r="S4">
        <v>0.81281820000000005</v>
      </c>
      <c r="T4">
        <f>MIN(A4:S4)</f>
        <v>0.62793920000000003</v>
      </c>
    </row>
    <row r="5" spans="1:20" x14ac:dyDescent="0.3">
      <c r="T5">
        <f>MIN(A5:S5)</f>
        <v>0</v>
      </c>
    </row>
    <row r="6" spans="1:20" x14ac:dyDescent="0.3">
      <c r="T6">
        <f>MIN(A6:S6)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38AC-4341-48DD-8BA7-9713F3DCCD2D}">
  <dimension ref="A1:T7"/>
  <sheetViews>
    <sheetView workbookViewId="0">
      <selection activeCell="A7" sqref="A7"/>
    </sheetView>
  </sheetViews>
  <sheetFormatPr defaultRowHeight="14.4" x14ac:dyDescent="0.3"/>
  <sheetData>
    <row r="1" spans="1:20" x14ac:dyDescent="0.3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11</v>
      </c>
      <c r="P1" t="s">
        <v>12</v>
      </c>
      <c r="Q1" t="s">
        <v>23</v>
      </c>
      <c r="R1" t="s">
        <v>24</v>
      </c>
      <c r="S1" t="s">
        <v>25</v>
      </c>
      <c r="T1" t="s">
        <v>28</v>
      </c>
    </row>
    <row r="2" spans="1:20" x14ac:dyDescent="0.3">
      <c r="A2">
        <v>0.50271779999999999</v>
      </c>
      <c r="B2">
        <v>1.7381169999999999</v>
      </c>
      <c r="C2">
        <v>0.99535470000000004</v>
      </c>
      <c r="D2">
        <v>1.3038590000000001</v>
      </c>
      <c r="E2">
        <v>1.89897</v>
      </c>
      <c r="F2">
        <v>1.283614</v>
      </c>
      <c r="G2">
        <v>1.241571</v>
      </c>
      <c r="H2">
        <v>0.69246649999999998</v>
      </c>
      <c r="I2">
        <v>0.58253390000000005</v>
      </c>
      <c r="J2">
        <v>0.4877129</v>
      </c>
      <c r="K2">
        <v>0.4764602</v>
      </c>
      <c r="L2">
        <v>0.52611640000000004</v>
      </c>
      <c r="M2">
        <v>0.46997719999999998</v>
      </c>
      <c r="N2">
        <v>0.91107479999999996</v>
      </c>
      <c r="O2">
        <v>0.87955369999999999</v>
      </c>
      <c r="P2">
        <v>0.50362839999999998</v>
      </c>
      <c r="Q2">
        <v>0.82226350000000004</v>
      </c>
      <c r="R2">
        <v>0.71238420000000002</v>
      </c>
      <c r="S2" s="1">
        <v>0.46401809999999999</v>
      </c>
      <c r="T2">
        <f>MIN(A2:S2)</f>
        <v>0.46401809999999999</v>
      </c>
    </row>
    <row r="3" spans="1:20" x14ac:dyDescent="0.3">
      <c r="A3">
        <v>0.46401809999999999</v>
      </c>
      <c r="B3">
        <v>1.642647</v>
      </c>
      <c r="C3">
        <v>0.94492390000000004</v>
      </c>
      <c r="D3">
        <v>1.373731</v>
      </c>
      <c r="E3">
        <v>1.7458370000000001</v>
      </c>
      <c r="F3">
        <v>1.213813</v>
      </c>
      <c r="G3">
        <v>1.174739</v>
      </c>
      <c r="H3">
        <v>0.65586840000000002</v>
      </c>
      <c r="I3">
        <v>0.54805479999999995</v>
      </c>
      <c r="J3">
        <v>0.45900639999999998</v>
      </c>
      <c r="K3">
        <v>0.43901210000000002</v>
      </c>
      <c r="L3">
        <v>0.5010365</v>
      </c>
      <c r="M3" s="1">
        <v>0.4377955</v>
      </c>
      <c r="N3">
        <v>0.87752730000000001</v>
      </c>
      <c r="O3">
        <v>0.85714319999999999</v>
      </c>
      <c r="P3">
        <v>0.48362470000000002</v>
      </c>
      <c r="Q3">
        <v>0.79533849999999995</v>
      </c>
      <c r="R3">
        <v>1.00604</v>
      </c>
      <c r="S3" t="s">
        <v>29</v>
      </c>
      <c r="T3">
        <f>MIN(A3:S3)</f>
        <v>0.4377955</v>
      </c>
    </row>
    <row r="4" spans="1:20" x14ac:dyDescent="0.3">
      <c r="A4">
        <v>0.4377955</v>
      </c>
      <c r="B4">
        <v>1.5751230000000001</v>
      </c>
      <c r="C4">
        <v>0.91574169999999999</v>
      </c>
      <c r="D4">
        <v>1.5587329999999999</v>
      </c>
      <c r="E4">
        <v>1.7050989999999999</v>
      </c>
      <c r="F4">
        <v>1.160053</v>
      </c>
      <c r="G4">
        <v>1.1628700000000001</v>
      </c>
      <c r="H4">
        <v>0.63449630000000001</v>
      </c>
      <c r="I4">
        <v>0.53382309999999999</v>
      </c>
      <c r="J4">
        <v>0.43578319999999998</v>
      </c>
      <c r="K4" s="1">
        <v>0.41955490000000001</v>
      </c>
      <c r="L4">
        <v>0.4838422</v>
      </c>
      <c r="M4" t="s">
        <v>29</v>
      </c>
      <c r="N4">
        <v>0.88302320000000001</v>
      </c>
      <c r="O4">
        <v>0.7876879</v>
      </c>
      <c r="P4">
        <v>0.90733169999999996</v>
      </c>
      <c r="Q4">
        <v>0.75931720000000003</v>
      </c>
      <c r="R4">
        <v>0.97718079999999996</v>
      </c>
      <c r="S4" t="s">
        <v>29</v>
      </c>
      <c r="T4">
        <f>MIN(A4:S4)</f>
        <v>0.41955490000000001</v>
      </c>
    </row>
    <row r="5" spans="1:20" x14ac:dyDescent="0.3">
      <c r="A5">
        <v>0.41955490000000001</v>
      </c>
      <c r="B5">
        <v>1.532969</v>
      </c>
      <c r="C5">
        <v>0.87871330000000003</v>
      </c>
      <c r="D5">
        <v>1.4432020000000001</v>
      </c>
      <c r="E5">
        <v>1.5705579999999999</v>
      </c>
      <c r="F5">
        <v>1.1002719999999999</v>
      </c>
      <c r="G5">
        <v>1.1371789999999999</v>
      </c>
      <c r="H5">
        <v>0.61876889999999996</v>
      </c>
      <c r="I5">
        <v>0.5277326</v>
      </c>
      <c r="J5" s="1">
        <v>0.41864780000000001</v>
      </c>
      <c r="K5" t="s">
        <v>29</v>
      </c>
      <c r="L5">
        <v>0.46433590000000002</v>
      </c>
      <c r="M5" t="s">
        <v>29</v>
      </c>
      <c r="N5">
        <v>0.82973350000000001</v>
      </c>
      <c r="O5">
        <v>0.77443399999999996</v>
      </c>
      <c r="P5">
        <v>0.87462930000000005</v>
      </c>
      <c r="Q5">
        <v>0.71147570000000004</v>
      </c>
      <c r="R5">
        <v>0.96295160000000002</v>
      </c>
      <c r="S5" t="s">
        <v>29</v>
      </c>
      <c r="T5">
        <f>MIN(A5:S5)</f>
        <v>0.41864780000000001</v>
      </c>
    </row>
    <row r="6" spans="1:20" x14ac:dyDescent="0.3">
      <c r="A6">
        <v>0.41864780000000001</v>
      </c>
      <c r="B6">
        <v>1.7039280000000001</v>
      </c>
      <c r="C6">
        <v>0.86262839999999996</v>
      </c>
      <c r="D6">
        <v>1.3785559999999999</v>
      </c>
      <c r="E6">
        <v>1.6345829999999999</v>
      </c>
      <c r="F6">
        <v>1.0511379999999999</v>
      </c>
      <c r="G6">
        <v>1.1430979999999999</v>
      </c>
      <c r="H6">
        <v>0.55550569999999999</v>
      </c>
      <c r="I6">
        <v>0.5084244</v>
      </c>
      <c r="J6" t="s">
        <v>29</v>
      </c>
      <c r="K6" t="s">
        <v>29</v>
      </c>
      <c r="L6">
        <v>0.4308942</v>
      </c>
      <c r="M6" t="s">
        <v>29</v>
      </c>
      <c r="N6">
        <v>0.80935630000000003</v>
      </c>
      <c r="O6">
        <v>0.75547489999999995</v>
      </c>
      <c r="P6">
        <v>0.84098519999999999</v>
      </c>
      <c r="Q6">
        <v>0.71805459999999999</v>
      </c>
      <c r="R6">
        <v>0.95686950000000004</v>
      </c>
      <c r="S6" t="s">
        <v>29</v>
      </c>
      <c r="T6">
        <f>MIN(A6:S6)</f>
        <v>0.41864780000000001</v>
      </c>
    </row>
    <row r="7" spans="1:20" x14ac:dyDescent="0.3">
      <c r="A7">
        <v>0.41864780000000001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</vt:lpstr>
      <vt:lpstr>RP</vt:lpstr>
      <vt:lpstr>C</vt:lpstr>
      <vt:lpstr>1B</vt:lpstr>
      <vt:lpstr>2B</vt:lpstr>
      <vt:lpstr>3B</vt:lpstr>
      <vt:lpstr>SS</vt:lpstr>
      <vt:lpstr>LF</vt:lpstr>
      <vt:lpstr>CF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Petrosky</dc:creator>
  <cp:lastModifiedBy>Mason Petrosky</cp:lastModifiedBy>
  <dcterms:created xsi:type="dcterms:W3CDTF">2015-06-05T18:17:20Z</dcterms:created>
  <dcterms:modified xsi:type="dcterms:W3CDTF">2023-11-12T13:16:40Z</dcterms:modified>
</cp:coreProperties>
</file>